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1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\Downloads\"/>
    </mc:Choice>
  </mc:AlternateContent>
  <xr:revisionPtr revIDLastSave="17" documentId="13_ncr:1_{1A3661A3-AD6E-4CAC-BB14-3101691E5051}" xr6:coauthVersionLast="47" xr6:coauthVersionMax="47" xr10:uidLastSave="{A0FF85B3-756D-4A43-9DD7-183F0EAD7AB1}"/>
  <bookViews>
    <workbookView xWindow="-120" yWindow="-120" windowWidth="20730" windowHeight="11040" xr2:uid="{00000000-000D-0000-FFFF-FFFF00000000}"/>
  </bookViews>
  <sheets>
    <sheet name="2.1.2" sheetId="1" r:id="rId1"/>
  </sheets>
  <definedNames>
    <definedName name="Acumulados_x_tamaño_2">#REF!</definedName>
    <definedName name="Acumulados_x_tamaño_2_1">#REF!</definedName>
    <definedName name="Acumulados_x_tamaño_2_2">#REF!</definedName>
    <definedName name="Acumulados_x_tamaño_2_3">#REF!</definedName>
    <definedName name="Acumulados_x_tamaño_2_4">#REF!</definedName>
    <definedName name="Acumulados_x_tamaño_2_5">#REF!</definedName>
    <definedName name="Acumulados_x_tamaño_2_6">#REF!</definedName>
    <definedName name="Excel_BuiltIn_Database">#REF!</definedName>
    <definedName name="HTML_CodePage">1252</definedName>
    <definedName name="HTML_Control">{"'tasa de salida'!$A$1:$G$48"}</definedName>
    <definedName name="HTML_Control2">{"'tasa de salida'!$A$1:$G$48"}</definedName>
    <definedName name="HTML_Control3">{"'tasa de salida'!$A$1:$G$48"}</definedName>
    <definedName name="HTML_Description">""</definedName>
    <definedName name="HTML_Email">"dnrmt@trabajo.gov.ar"</definedName>
    <definedName name="HTML_Header">""</definedName>
    <definedName name="HTML_LastUpdate">"22/02/1999"</definedName>
    <definedName name="HTML_LineAfter">TRUE</definedName>
    <definedName name="HTML_LineBefore">FALSE</definedName>
    <definedName name="HTML_Name">"MTSS - SEyCL - DNRMT"</definedName>
    <definedName name="HTML_OBDlg2">TRUE</definedName>
    <definedName name="HTML_OBDlg4">TRUE</definedName>
    <definedName name="HTML_OS">0</definedName>
    <definedName name="HTML_PathFile">"Z:\juanpi\anexo eil - web\html\eil0199\1207.html"</definedName>
    <definedName name="HTML_Title">""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K92" i="1" l="1"/>
  <c r="GK91" i="1"/>
  <c r="GK90" i="1"/>
  <c r="GK89" i="1"/>
  <c r="GK88" i="1"/>
  <c r="GK87" i="1"/>
  <c r="GK86" i="1"/>
  <c r="GK85" i="1"/>
  <c r="GK84" i="1"/>
  <c r="GK83" i="1"/>
  <c r="GK82" i="1"/>
  <c r="GK81" i="1"/>
  <c r="GK80" i="1"/>
  <c r="GK79" i="1"/>
  <c r="GK78" i="1"/>
  <c r="GK77" i="1"/>
  <c r="GK76" i="1"/>
  <c r="GK75" i="1"/>
  <c r="GK74" i="1"/>
  <c r="GK73" i="1"/>
  <c r="GK72" i="1"/>
  <c r="GK71" i="1"/>
  <c r="GK70" i="1"/>
  <c r="GK69" i="1"/>
  <c r="GK68" i="1"/>
  <c r="GK67" i="1"/>
  <c r="GK66" i="1"/>
  <c r="GK65" i="1"/>
  <c r="GK64" i="1"/>
  <c r="FZ63" i="1"/>
  <c r="FZ62" i="1"/>
  <c r="FZ61" i="1"/>
  <c r="FZ60" i="1"/>
  <c r="FZ59" i="1"/>
  <c r="FZ58" i="1"/>
  <c r="FZ57" i="1"/>
  <c r="FZ56" i="1"/>
  <c r="FZ55" i="1"/>
  <c r="FZ54" i="1"/>
  <c r="FZ53" i="1"/>
  <c r="FZ52" i="1"/>
  <c r="FZ51" i="1"/>
  <c r="FZ50" i="1"/>
  <c r="FZ49" i="1"/>
  <c r="FZ48" i="1"/>
  <c r="FZ47" i="1"/>
  <c r="FZ46" i="1"/>
  <c r="FZ45" i="1"/>
  <c r="FZ44" i="1"/>
  <c r="FZ43" i="1"/>
  <c r="FZ42" i="1"/>
  <c r="FZ41" i="1"/>
  <c r="FZ40" i="1"/>
  <c r="FZ39" i="1"/>
  <c r="FZ38" i="1"/>
  <c r="FZ37" i="1"/>
  <c r="FZ5" i="1"/>
  <c r="GK4" i="1"/>
</calcChain>
</file>

<file path=xl/sharedStrings.xml><?xml version="1.0" encoding="utf-8"?>
<sst xmlns="http://schemas.openxmlformats.org/spreadsheetml/2006/main" count="131" uniqueCount="17">
  <si>
    <t xml:space="preserve">Estimación de Población Urbana Total, Población Económicamente Activa, Ocupados y Desocupados </t>
  </si>
  <si>
    <t>En miles de personas</t>
  </si>
  <si>
    <t>Período</t>
  </si>
  <si>
    <t>Total urbano</t>
  </si>
  <si>
    <t>Población 
total</t>
  </si>
  <si>
    <t>PEA</t>
  </si>
  <si>
    <t>Ocupados</t>
  </si>
  <si>
    <t>Desocupados</t>
  </si>
  <si>
    <t>IV</t>
  </si>
  <si>
    <t>III</t>
  </si>
  <si>
    <t>II</t>
  </si>
  <si>
    <t>I</t>
  </si>
  <si>
    <t>s.d</t>
  </si>
  <si>
    <t>s/d</t>
  </si>
  <si>
    <t>May</t>
  </si>
  <si>
    <t>Oct</t>
  </si>
  <si>
    <r>
      <t>Fuente:</t>
    </r>
    <r>
      <rPr>
        <sz val="8"/>
        <rFont val="Arial"/>
        <family val="2"/>
      </rPr>
      <t xml:space="preserve"> Ministerio de Economía y Producción.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</si>
</sst>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&quot;$&quot;\ #,##0;[Red]\-&quot;$&quot;\ #,##0"/>
    <numFmt numFmtId="165" formatCode="_-&quot;$&quot;\ * #,##0_-;\-&quot;$&quot;\ * #,##0_-;_-&quot;$&quot;\ * &quot;-&quot;_-;_-@_-"/>
    <numFmt numFmtId="166" formatCode="_-&quot;$&quot;\ * #,##0.00_-;\-&quot;$&quot;\ * #,##0.00_-;_-&quot;$&quot;\ * &quot;-&quot;??_-;_-@_-"/>
    <numFmt numFmtId="167" formatCode="_ * #,##0_ ;_ * \-#,##0_ ;_ * &quot;-&quot;_ ;_ @_ "/>
    <numFmt numFmtId="168" formatCode="_ &quot;$&quot;\ * #,##0.00_ ;_ &quot;$&quot;\ * \-#,##0.00_ ;_ &quot;$&quot;\ * &quot;-&quot;??_ ;_ @_ "/>
    <numFmt numFmtId="169" formatCode="_ * #,##0.00_ ;_ * \-#,##0.00_ ;_ * &quot;-&quot;??_ ;_ @_ "/>
    <numFmt numFmtId="170" formatCode="0.0_)"/>
    <numFmt numFmtId="171" formatCode="_ * #,##0.00_ ;_ * \-#,##0.00_ ;_ * \-??_ ;_ @_ "/>
    <numFmt numFmtId="172" formatCode="#,##0,"/>
    <numFmt numFmtId="173" formatCode="#,##0,,"/>
    <numFmt numFmtId="174" formatCode="_ [$€-2]\ * #,##0.00_ ;_ [$€-2]\ * \-#,##0.00_ ;_ [$€-2]\ * \-??_ "/>
    <numFmt numFmtId="175" formatCode="#,#00"/>
    <numFmt numFmtId="176" formatCode="_(* #,##0.00_);_(* \(#,##0.00\);_(* \-??_);_(@_)"/>
    <numFmt numFmtId="177" formatCode="_(* #,##0.00_);_(* \(#,##0.00\);_(* &quot;-&quot;??_);_(@_)"/>
    <numFmt numFmtId="178" formatCode="_-* #,##0.00\ _P_t_s_-;\-* #,##0.00\ _P_t_s_-;_-* &quot;-&quot;??\ _P_t_s_-;_-@_-"/>
    <numFmt numFmtId="179" formatCode="_-* #,##0.00_-;\-* #,##0.00_-;_-* \-??_-;_-@_-"/>
    <numFmt numFmtId="180" formatCode="\$#,#00"/>
    <numFmt numFmtId="181" formatCode="\$#,"/>
    <numFmt numFmtId="182" formatCode="#,##0.00_);\(#,##0.00\);&quot; --- &quot;"/>
    <numFmt numFmtId="183" formatCode="%#,#00"/>
    <numFmt numFmtId="184" formatCode="#.##000"/>
    <numFmt numFmtId="185" formatCode="#.##0,"/>
    <numFmt numFmtId="186" formatCode="0_)"/>
    <numFmt numFmtId="187" formatCode="_-* #,##0.00\ _€_-;\-* #,##0.00\ _€_-;_-* &quot;-&quot;??\ _€_-;_-@_-"/>
    <numFmt numFmtId="188" formatCode="&quot;$&quot;\ #,##0;[Red]&quot;$&quot;\ \-#,##0"/>
    <numFmt numFmtId="189" formatCode="_ &quot;$&quot;\ * #,##0_ ;_ &quot;$&quot;\ * \-#,##0_ ;_ &quot;$&quot;\ * &quot;-&quot;_ ;_ @_ "/>
    <numFmt numFmtId="190" formatCode="0.0"/>
    <numFmt numFmtId="191" formatCode="_ [$€-2]\ * #,##0.00_ ;_ [$€-2]\ * \-#,##0.00_ ;_ [$€-2]\ * &quot;-&quot;??_ "/>
    <numFmt numFmtId="192" formatCode="0.00000000000000%"/>
    <numFmt numFmtId="193" formatCode="&quot;$&quot;\ #,##0.00_);[Red]\(&quot;$&quot;\ #,##0.00\)"/>
    <numFmt numFmtId="194" formatCode="&quot;$&quot;#,#00"/>
    <numFmt numFmtId="195" formatCode="&quot;$&quot;#,##0.00;[Red]\-&quot;$&quot;#,##0.00"/>
    <numFmt numFmtId="196" formatCode="m\o\n\th\ d\,\ yyyy"/>
    <numFmt numFmtId="197" formatCode="General_)"/>
    <numFmt numFmtId="198" formatCode="#,"/>
    <numFmt numFmtId="199" formatCode="_-* #,##0\ _P_t_s_-;\-* #,##0\ _P_t_s_-;_-* &quot;-&quot;\ _P_t_s_-;_-@_-"/>
  </numFmts>
  <fonts count="4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 New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name val="Book Antiqua"/>
      <family val="1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 New"/>
      <family val="3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sz val="11"/>
      <color indexed="60"/>
      <name val="Calibri"/>
      <family val="2"/>
    </font>
    <font>
      <i/>
      <sz val="10"/>
      <name val="Arial"/>
      <family val="2"/>
    </font>
    <font>
      <b/>
      <sz val="11"/>
      <color indexed="63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color theme="0"/>
      <name val="Arial"/>
      <family val="2"/>
    </font>
    <font>
      <sz val="10"/>
      <name val="Arial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sz val="10"/>
      <name val="Times New Roman"/>
      <family val="1"/>
    </font>
    <font>
      <b/>
      <sz val="10"/>
      <name val="Times New Roman"/>
      <family val="1"/>
    </font>
    <font>
      <b/>
      <sz val="15"/>
      <color indexed="54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2"/>
      <name val="Helv"/>
    </font>
    <font>
      <i/>
      <sz val="1"/>
      <color indexed="8"/>
      <name val="Courier"/>
      <family val="3"/>
    </font>
    <font>
      <sz val="10"/>
      <color rgb="FF000000"/>
      <name val="Times New Roman"/>
      <family val="1"/>
    </font>
    <font>
      <sz val="10"/>
      <color rgb="FF00000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49"/>
      </bottom>
      <diagonal/>
    </border>
  </borders>
  <cellStyleXfs count="52661">
    <xf numFmtId="0" fontId="0" fillId="0" borderId="0"/>
    <xf numFmtId="171" fontId="5" fillId="0" borderId="0" applyFill="0" applyBorder="0" applyAlignment="0" applyProtection="0"/>
    <xf numFmtId="0" fontId="3" fillId="0" borderId="0"/>
    <xf numFmtId="3" fontId="5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2" fillId="0" borderId="0">
      <protection locked="0"/>
    </xf>
    <xf numFmtId="0" fontId="12" fillId="0" borderId="0">
      <protection locked="0"/>
    </xf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172" fontId="16" fillId="0" borderId="0"/>
    <xf numFmtId="173" fontId="16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174" fontId="5" fillId="0" borderId="0" applyFill="0" applyBorder="0" applyAlignment="0" applyProtection="0"/>
    <xf numFmtId="0" fontId="5" fillId="0" borderId="0" applyFont="0" applyFill="0" applyBorder="0" applyAlignment="0" applyProtection="0"/>
    <xf numFmtId="0" fontId="19" fillId="0" borderId="0">
      <protection locked="0"/>
    </xf>
    <xf numFmtId="175" fontId="19" fillId="0" borderId="0">
      <protection locked="0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" fontId="22" fillId="0" borderId="0" applyFont="0" applyFill="0" applyBorder="0" applyAlignment="0" applyProtection="0"/>
    <xf numFmtId="171" fontId="5" fillId="0" borderId="0" applyFill="0" applyBorder="0" applyAlignment="0" applyProtection="0"/>
    <xf numFmtId="171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7" fontId="5" fillId="0" borderId="0" applyFont="0" applyFill="0" applyBorder="0" applyAlignment="0" applyProtection="0"/>
    <xf numFmtId="176" fontId="5" fillId="0" borderId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6" fontId="5" fillId="0" borderId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6" fontId="5" fillId="0" borderId="0" applyFill="0" applyBorder="0" applyAlignment="0" applyProtection="0"/>
    <xf numFmtId="169" fontId="5" fillId="0" borderId="0" applyFont="0" applyFill="0" applyBorder="0" applyAlignment="0" applyProtection="0"/>
    <xf numFmtId="179" fontId="5" fillId="0" borderId="0" applyFill="0" applyBorder="0" applyAlignment="0" applyProtection="0"/>
    <xf numFmtId="43" fontId="5" fillId="0" borderId="0" applyFont="0" applyFill="0" applyBorder="0" applyAlignment="0" applyProtection="0"/>
    <xf numFmtId="179" fontId="5" fillId="0" borderId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9" fontId="5" fillId="0" borderId="0" applyFill="0" applyBorder="0" applyAlignment="0" applyProtection="0"/>
    <xf numFmtId="169" fontId="5" fillId="0" borderId="0" applyFont="0" applyFill="0" applyBorder="0" applyAlignment="0" applyProtection="0"/>
    <xf numFmtId="179" fontId="5" fillId="0" borderId="0" applyFill="0" applyBorder="0" applyAlignment="0" applyProtection="0"/>
    <xf numFmtId="169" fontId="5" fillId="0" borderId="0" applyFont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6" fontId="5" fillId="0" borderId="0" applyFill="0" applyBorder="0" applyAlignment="0" applyProtection="0"/>
    <xf numFmtId="169" fontId="5" fillId="0" borderId="0" applyFont="0" applyFill="0" applyBorder="0" applyAlignment="0" applyProtection="0"/>
    <xf numFmtId="176" fontId="5" fillId="0" borderId="0" applyFill="0" applyBorder="0" applyAlignment="0" applyProtection="0"/>
    <xf numFmtId="169" fontId="5" fillId="0" borderId="0" applyFont="0" applyFill="0" applyBorder="0" applyAlignment="0" applyProtection="0"/>
    <xf numFmtId="171" fontId="5" fillId="0" borderId="0" applyFill="0" applyBorder="0" applyAlignment="0" applyProtection="0"/>
    <xf numFmtId="178" fontId="5" fillId="0" borderId="0" applyFont="0" applyFill="0" applyBorder="0" applyAlignment="0" applyProtection="0"/>
    <xf numFmtId="171" fontId="5" fillId="0" borderId="0" applyFill="0" applyBorder="0" applyAlignment="0" applyProtection="0"/>
    <xf numFmtId="16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1" fontId="5" fillId="0" borderId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ill="0" applyBorder="0" applyAlignment="0" applyProtection="0"/>
    <xf numFmtId="180" fontId="19" fillId="0" borderId="0">
      <protection locked="0"/>
    </xf>
    <xf numFmtId="181" fontId="19" fillId="0" borderId="0">
      <protection locked="0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23" borderId="4" applyNumberFormat="0" applyAlignment="0" applyProtection="0"/>
    <xf numFmtId="0" fontId="5" fillId="23" borderId="4" applyNumberFormat="0" applyAlignment="0" applyProtection="0"/>
    <xf numFmtId="0" fontId="5" fillId="23" borderId="4" applyNumberFormat="0" applyAlignment="0" applyProtection="0"/>
    <xf numFmtId="0" fontId="5" fillId="23" borderId="4" applyNumberFormat="0" applyAlignment="0" applyProtection="0"/>
    <xf numFmtId="182" fontId="24" fillId="0" borderId="0" applyFont="0" applyFill="0" applyBorder="0" applyAlignment="0" applyProtection="0"/>
    <xf numFmtId="183" fontId="19" fillId="0" borderId="0">
      <protection locked="0"/>
    </xf>
    <xf numFmtId="9" fontId="5" fillId="0" borderId="0" applyFont="0" applyFill="0" applyBorder="0" applyAlignment="0" applyProtection="0"/>
    <xf numFmtId="183" fontId="19" fillId="0" borderId="0">
      <protection locked="0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19" fillId="0" borderId="0">
      <protection locked="0"/>
    </xf>
    <xf numFmtId="183" fontId="19" fillId="0" borderId="0">
      <protection locked="0"/>
    </xf>
    <xf numFmtId="9" fontId="5" fillId="0" borderId="0" applyFill="0" applyBorder="0" applyAlignment="0" applyProtection="0"/>
    <xf numFmtId="183" fontId="19" fillId="0" borderId="0">
      <protection locked="0"/>
    </xf>
    <xf numFmtId="183" fontId="19" fillId="0" borderId="0">
      <protection locked="0"/>
    </xf>
    <xf numFmtId="183" fontId="19" fillId="0" borderId="0">
      <protection locked="0"/>
    </xf>
    <xf numFmtId="183" fontId="19" fillId="0" borderId="0">
      <protection locked="0"/>
    </xf>
    <xf numFmtId="9" fontId="5" fillId="0" borderId="0" applyFill="0" applyBorder="0" applyAlignment="0" applyProtection="0"/>
    <xf numFmtId="9" fontId="2" fillId="0" borderId="0" applyFont="0" applyFill="0" applyBorder="0" applyAlignment="0" applyProtection="0"/>
    <xf numFmtId="9" fontId="5" fillId="0" borderId="0" applyFill="0" applyBorder="0" applyAlignment="0" applyProtection="0"/>
    <xf numFmtId="9" fontId="2" fillId="0" borderId="0" applyFont="0" applyFill="0" applyBorder="0" applyAlignment="0" applyProtection="0"/>
    <xf numFmtId="184" fontId="19" fillId="0" borderId="0">
      <protection locked="0"/>
    </xf>
    <xf numFmtId="185" fontId="19" fillId="0" borderId="0">
      <protection locked="0"/>
    </xf>
    <xf numFmtId="0" fontId="25" fillId="16" borderId="5" applyNumberFormat="0" applyAlignment="0" applyProtection="0"/>
    <xf numFmtId="0" fontId="25" fillId="16" borderId="5" applyNumberFormat="0" applyAlignment="0" applyProtection="0"/>
    <xf numFmtId="0" fontId="25" fillId="16" borderId="5" applyNumberFormat="0" applyAlignment="0" applyProtection="0"/>
    <xf numFmtId="0" fontId="25" fillId="16" borderId="5" applyNumberFormat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6" fillId="0" borderId="0" applyNumberFormat="0" applyFill="0" applyBorder="0" applyAlignment="0" applyProtection="0"/>
    <xf numFmtId="0" fontId="5" fillId="0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187" fontId="5" fillId="0" borderId="0" applyFont="0" applyFill="0" applyBorder="0" applyAlignment="0" applyProtection="0"/>
    <xf numFmtId="0" fontId="5" fillId="0" borderId="0"/>
    <xf numFmtId="171" fontId="5" fillId="0" borderId="0" applyFill="0" applyBorder="0" applyAlignment="0" applyProtection="0"/>
    <xf numFmtId="0" fontId="34" fillId="0" borderId="0"/>
    <xf numFmtId="0" fontId="35" fillId="0" borderId="0">
      <protection locked="0"/>
    </xf>
    <xf numFmtId="0" fontId="35" fillId="0" borderId="0">
      <protection locked="0"/>
    </xf>
    <xf numFmtId="3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36" fillId="0" borderId="0">
      <protection locked="0"/>
    </xf>
    <xf numFmtId="175" fontId="36" fillId="0" borderId="0"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43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5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80" fontId="36" fillId="0" borderId="0">
      <protection locked="0"/>
    </xf>
    <xf numFmtId="181" fontId="36" fillId="0" borderId="0">
      <protection locked="0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9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4" fontId="36" fillId="0" borderId="0">
      <protection locked="0"/>
    </xf>
    <xf numFmtId="185" fontId="36" fillId="0" borderId="0">
      <protection locked="0"/>
    </xf>
    <xf numFmtId="0" fontId="37" fillId="0" borderId="15">
      <protection locked="0"/>
    </xf>
    <xf numFmtId="0" fontId="36" fillId="0" borderId="15">
      <protection locked="0"/>
    </xf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3" fillId="38" borderId="1" applyNumberFormat="0" applyAlignment="0" applyProtection="0"/>
    <xf numFmtId="0" fontId="14" fillId="39" borderId="2" applyNumberFormat="0" applyAlignment="0" applyProtection="0"/>
    <xf numFmtId="0" fontId="39" fillId="0" borderId="16" applyNumberFormat="0" applyFill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3" borderId="0" applyNumberFormat="0" applyBorder="0" applyAlignment="0" applyProtection="0"/>
    <xf numFmtId="0" fontId="18" fillId="29" borderId="1" applyNumberFormat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/>
    <xf numFmtId="0" fontId="21" fillId="25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23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45" borderId="4" applyNumberFormat="0" applyFont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38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15">
      <protection locked="0"/>
    </xf>
    <xf numFmtId="0" fontId="36" fillId="0" borderId="15">
      <protection locked="0"/>
    </xf>
    <xf numFmtId="0" fontId="36" fillId="0" borderId="15">
      <protection locked="0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9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44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3" fillId="0" borderId="0"/>
    <xf numFmtId="40" fontId="3" fillId="0" borderId="0" applyFont="0" applyFill="0" applyBorder="0" applyAlignment="0" applyProtection="0"/>
    <xf numFmtId="194" fontId="36" fillId="0" borderId="0">
      <protection locked="0"/>
    </xf>
    <xf numFmtId="195" fontId="3" fillId="0" borderId="0" applyFont="0" applyFill="0" applyBorder="0" applyAlignment="0" applyProtection="0"/>
    <xf numFmtId="196" fontId="36" fillId="0" borderId="0">
      <protection locked="0"/>
    </xf>
    <xf numFmtId="197" fontId="43" fillId="0" borderId="0"/>
    <xf numFmtId="0" fontId="36" fillId="0" borderId="0">
      <protection locked="0"/>
    </xf>
    <xf numFmtId="0" fontId="36" fillId="0" borderId="0">
      <protection locked="0"/>
    </xf>
    <xf numFmtId="0" fontId="44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44" fillId="0" borderId="0">
      <protection locked="0"/>
    </xf>
    <xf numFmtId="175" fontId="36" fillId="0" borderId="0">
      <protection locked="0"/>
    </xf>
    <xf numFmtId="198" fontId="35" fillId="0" borderId="0">
      <protection locked="0"/>
    </xf>
    <xf numFmtId="198" fontId="35" fillId="0" borderId="0">
      <protection locked="0"/>
    </xf>
    <xf numFmtId="199" fontId="5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5" fillId="0" borderId="0"/>
    <xf numFmtId="183" fontId="36" fillId="0" borderId="0"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15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4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1" fillId="26" borderId="0" applyNumberFormat="0" applyBorder="0" applyAlignment="0" applyProtection="0"/>
    <xf numFmtId="0" fontId="39" fillId="0" borderId="16" applyNumberFormat="0" applyFill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32" fillId="0" borderId="9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188" fontId="3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5" fillId="0" borderId="0" applyFont="0" applyFill="0" applyBorder="0" applyAlignment="0" applyProtection="0"/>
    <xf numFmtId="0" fontId="1" fillId="0" borderId="0"/>
    <xf numFmtId="169" fontId="9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88" fontId="3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169" fontId="9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42">
    <xf numFmtId="0" fontId="0" fillId="0" borderId="0" xfId="0"/>
    <xf numFmtId="0" fontId="4" fillId="0" borderId="0" xfId="0" applyFont="1"/>
    <xf numFmtId="0" fontId="4" fillId="0" borderId="0" xfId="2" applyFont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6" fillId="0" borderId="0" xfId="0" applyFont="1"/>
    <xf numFmtId="0" fontId="7" fillId="0" borderId="0" xfId="2" applyFont="1" applyAlignment="1">
      <alignment horizontal="left" vertical="center"/>
    </xf>
    <xf numFmtId="0" fontId="4" fillId="0" borderId="0" xfId="2" applyFont="1" applyAlignment="1">
      <alignment horizontal="left" vertical="center"/>
    </xf>
    <xf numFmtId="170" fontId="4" fillId="0" borderId="0" xfId="2" applyNumberFormat="1" applyFont="1" applyAlignment="1">
      <alignment horizontal="center" vertical="center" wrapText="1"/>
    </xf>
    <xf numFmtId="3" fontId="6" fillId="0" borderId="0" xfId="3" applyFont="1" applyAlignment="1">
      <alignment horizontal="left" vertical="center"/>
    </xf>
    <xf numFmtId="0" fontId="33" fillId="0" borderId="0" xfId="0" applyFont="1"/>
    <xf numFmtId="17" fontId="4" fillId="0" borderId="0" xfId="0" applyNumberFormat="1" applyFont="1" applyAlignment="1">
      <alignment horizontal="center" vertical="center" wrapText="1"/>
    </xf>
    <xf numFmtId="3" fontId="6" fillId="0" borderId="0" xfId="1" applyNumberFormat="1" applyFont="1"/>
    <xf numFmtId="3" fontId="4" fillId="0" borderId="0" xfId="1" applyNumberFormat="1" applyFont="1"/>
    <xf numFmtId="0" fontId="5" fillId="0" borderId="0" xfId="275"/>
    <xf numFmtId="170" fontId="4" fillId="0" borderId="10" xfId="2" applyNumberFormat="1" applyFont="1" applyBorder="1" applyAlignment="1">
      <alignment horizontal="center" vertical="center" wrapText="1"/>
    </xf>
    <xf numFmtId="3" fontId="6" fillId="0" borderId="12" xfId="3" applyFont="1" applyBorder="1" applyAlignment="1">
      <alignment horizontal="center" vertical="center"/>
    </xf>
    <xf numFmtId="3" fontId="6" fillId="0" borderId="10" xfId="2" applyNumberFormat="1" applyFont="1" applyBorder="1" applyAlignment="1">
      <alignment horizontal="right" vertical="center" wrapText="1"/>
    </xf>
    <xf numFmtId="170" fontId="6" fillId="0" borderId="12" xfId="2" applyNumberFormat="1" applyFont="1" applyBorder="1" applyAlignment="1">
      <alignment horizontal="center" vertical="center"/>
    </xf>
    <xf numFmtId="170" fontId="6" fillId="0" borderId="10" xfId="2" applyNumberFormat="1" applyFont="1" applyBorder="1" applyAlignment="1">
      <alignment horizontal="center" vertical="center"/>
    </xf>
    <xf numFmtId="3" fontId="6" fillId="0" borderId="10" xfId="3" applyFont="1" applyBorder="1" applyAlignment="1">
      <alignment horizontal="center" vertical="center"/>
    </xf>
    <xf numFmtId="3" fontId="6" fillId="0" borderId="10" xfId="275" applyNumberFormat="1" applyFont="1" applyBorder="1"/>
    <xf numFmtId="3" fontId="6" fillId="0" borderId="10" xfId="276" applyNumberFormat="1" applyFont="1" applyBorder="1" applyAlignment="1">
      <alignment vertical="center"/>
    </xf>
    <xf numFmtId="3" fontId="6" fillId="0" borderId="0" xfId="276" applyNumberFormat="1" applyFont="1" applyAlignment="1">
      <alignment vertical="center"/>
    </xf>
    <xf numFmtId="0" fontId="4" fillId="0" borderId="0" xfId="275" applyFont="1"/>
    <xf numFmtId="0" fontId="6" fillId="0" borderId="0" xfId="275" applyFont="1"/>
    <xf numFmtId="3" fontId="6" fillId="0" borderId="0" xfId="275" applyNumberFormat="1" applyFont="1"/>
    <xf numFmtId="3" fontId="5" fillId="0" borderId="0" xfId="275" applyNumberFormat="1"/>
    <xf numFmtId="1" fontId="4" fillId="0" borderId="11" xfId="3" applyNumberFormat="1" applyFont="1" applyBorder="1" applyAlignment="1">
      <alignment horizontal="center" vertical="center"/>
    </xf>
    <xf numFmtId="1" fontId="4" fillId="0" borderId="13" xfId="3" applyNumberFormat="1" applyFont="1" applyBorder="1" applyAlignment="1">
      <alignment horizontal="center" vertical="center"/>
    </xf>
    <xf numFmtId="1" fontId="4" fillId="0" borderId="14" xfId="3" applyNumberFormat="1" applyFont="1" applyBorder="1" applyAlignment="1">
      <alignment horizontal="center" vertical="center"/>
    </xf>
    <xf numFmtId="1" fontId="4" fillId="0" borderId="11" xfId="2" applyNumberFormat="1" applyFont="1" applyBorder="1" applyAlignment="1">
      <alignment horizontal="center" vertical="center"/>
    </xf>
    <xf numFmtId="1" fontId="4" fillId="0" borderId="14" xfId="2" applyNumberFormat="1" applyFont="1" applyBorder="1" applyAlignment="1">
      <alignment horizontal="center" vertical="center"/>
    </xf>
    <xf numFmtId="1" fontId="4" fillId="0" borderId="13" xfId="2" applyNumberFormat="1" applyFont="1" applyBorder="1" applyAlignment="1">
      <alignment horizontal="center" vertical="center"/>
    </xf>
    <xf numFmtId="186" fontId="4" fillId="0" borderId="11" xfId="2" applyNumberFormat="1" applyFont="1" applyBorder="1" applyAlignment="1">
      <alignment horizontal="center" vertical="center" wrapText="1"/>
    </xf>
    <xf numFmtId="186" fontId="4" fillId="0" borderId="14" xfId="2" applyNumberFormat="1" applyFont="1" applyBorder="1" applyAlignment="1">
      <alignment horizontal="center" vertical="center" wrapText="1"/>
    </xf>
    <xf numFmtId="186" fontId="4" fillId="0" borderId="13" xfId="2" applyNumberFormat="1" applyFont="1" applyBorder="1" applyAlignment="1">
      <alignment horizontal="center" vertical="center" wrapText="1"/>
    </xf>
    <xf numFmtId="0" fontId="4" fillId="0" borderId="0" xfId="2" applyFont="1" applyAlignment="1">
      <alignment horizontal="left" vertical="center" wrapText="1"/>
    </xf>
    <xf numFmtId="170" fontId="4" fillId="0" borderId="10" xfId="2" applyNumberFormat="1" applyFont="1" applyBorder="1" applyAlignment="1">
      <alignment horizontal="center" vertical="center"/>
    </xf>
    <xf numFmtId="170" fontId="4" fillId="0" borderId="11" xfId="2" applyNumberFormat="1" applyFont="1" applyBorder="1" applyAlignment="1">
      <alignment horizontal="center" vertical="center"/>
    </xf>
    <xf numFmtId="186" fontId="4" fillId="0" borderId="11" xfId="2" applyNumberFormat="1" applyFont="1" applyBorder="1" applyAlignment="1">
      <alignment horizontal="center" vertical="center"/>
    </xf>
    <xf numFmtId="186" fontId="4" fillId="0" borderId="14" xfId="2" applyNumberFormat="1" applyFont="1" applyBorder="1" applyAlignment="1">
      <alignment horizontal="center" vertical="center"/>
    </xf>
    <xf numFmtId="186" fontId="4" fillId="0" borderId="13" xfId="2" applyNumberFormat="1" applyFont="1" applyBorder="1" applyAlignment="1">
      <alignment horizontal="center" vertical="center"/>
    </xf>
  </cellXfs>
  <cellStyles count="52661">
    <cellStyle name="20% - Énfasis1 2" xfId="4" xr:uid="{00000000-0005-0000-0000-000000000000}"/>
    <cellStyle name="20% - Énfasis1 2 2" xfId="4152" xr:uid="{473F0BB3-267E-4EBA-AF9C-75FCF760F116}"/>
    <cellStyle name="20% - Énfasis1 3" xfId="5" xr:uid="{00000000-0005-0000-0000-000001000000}"/>
    <cellStyle name="20% - Énfasis1 4" xfId="6" xr:uid="{00000000-0005-0000-0000-000002000000}"/>
    <cellStyle name="20% - Énfasis1 5" xfId="7" xr:uid="{00000000-0005-0000-0000-000003000000}"/>
    <cellStyle name="20% - Énfasis2 2" xfId="8" xr:uid="{00000000-0005-0000-0000-000004000000}"/>
    <cellStyle name="20% - Énfasis2 2 2" xfId="4153" xr:uid="{E86254B8-6250-475B-A705-4C228A488C01}"/>
    <cellStyle name="20% - Énfasis2 3" xfId="9" xr:uid="{00000000-0005-0000-0000-000005000000}"/>
    <cellStyle name="20% - Énfasis2 4" xfId="10" xr:uid="{00000000-0005-0000-0000-000006000000}"/>
    <cellStyle name="20% - Énfasis2 5" xfId="11" xr:uid="{00000000-0005-0000-0000-000007000000}"/>
    <cellStyle name="20% - Énfasis3 2" xfId="12" xr:uid="{00000000-0005-0000-0000-000008000000}"/>
    <cellStyle name="20% - Énfasis3 2 2" xfId="4154" xr:uid="{92CFDD5A-D544-4AE3-9AD7-ADDCA42AC8D0}"/>
    <cellStyle name="20% - Énfasis3 3" xfId="13" xr:uid="{00000000-0005-0000-0000-000009000000}"/>
    <cellStyle name="20% - Énfasis3 4" xfId="14" xr:uid="{00000000-0005-0000-0000-00000A000000}"/>
    <cellStyle name="20% - Énfasis3 5" xfId="15" xr:uid="{00000000-0005-0000-0000-00000B000000}"/>
    <cellStyle name="20% - Énfasis4 2" xfId="16" xr:uid="{00000000-0005-0000-0000-00000C000000}"/>
    <cellStyle name="20% - Énfasis4 2 2" xfId="4155" xr:uid="{994F5ABF-4810-4330-A2EC-C09827E6C1D9}"/>
    <cellStyle name="20% - Énfasis4 3" xfId="17" xr:uid="{00000000-0005-0000-0000-00000D000000}"/>
    <cellStyle name="20% - Énfasis4 4" xfId="18" xr:uid="{00000000-0005-0000-0000-00000E000000}"/>
    <cellStyle name="20% - Énfasis4 5" xfId="19" xr:uid="{00000000-0005-0000-0000-00000F000000}"/>
    <cellStyle name="20% - Énfasis5 2" xfId="20" xr:uid="{00000000-0005-0000-0000-000010000000}"/>
    <cellStyle name="20% - Énfasis5 2 2" xfId="4156" xr:uid="{B4C94C98-7D51-4356-B77B-CA58889FC027}"/>
    <cellStyle name="20% - Énfasis5 3" xfId="21" xr:uid="{00000000-0005-0000-0000-000011000000}"/>
    <cellStyle name="20% - Énfasis5 4" xfId="22" xr:uid="{00000000-0005-0000-0000-000012000000}"/>
    <cellStyle name="20% - Énfasis5 5" xfId="23" xr:uid="{00000000-0005-0000-0000-000013000000}"/>
    <cellStyle name="20% - Énfasis6 2" xfId="24" xr:uid="{00000000-0005-0000-0000-000014000000}"/>
    <cellStyle name="20% - Énfasis6 2 2" xfId="4157" xr:uid="{E9D4D8C0-FF90-4C39-B6A7-83EF90548495}"/>
    <cellStyle name="20% - Énfasis6 3" xfId="25" xr:uid="{00000000-0005-0000-0000-000015000000}"/>
    <cellStyle name="20% - Énfasis6 4" xfId="26" xr:uid="{00000000-0005-0000-0000-000016000000}"/>
    <cellStyle name="20% - Énfasis6 5" xfId="27" xr:uid="{00000000-0005-0000-0000-000017000000}"/>
    <cellStyle name="40% - Énfasis1 2" xfId="28" xr:uid="{00000000-0005-0000-0000-000018000000}"/>
    <cellStyle name="40% - Énfasis1 2 2" xfId="4158" xr:uid="{67CD39CE-3399-4650-B429-075236FC0912}"/>
    <cellStyle name="40% - Énfasis1 3" xfId="29" xr:uid="{00000000-0005-0000-0000-000019000000}"/>
    <cellStyle name="40% - Énfasis1 4" xfId="30" xr:uid="{00000000-0005-0000-0000-00001A000000}"/>
    <cellStyle name="40% - Énfasis1 5" xfId="31" xr:uid="{00000000-0005-0000-0000-00001B000000}"/>
    <cellStyle name="40% - Énfasis2 2" xfId="32" xr:uid="{00000000-0005-0000-0000-00001C000000}"/>
    <cellStyle name="40% - Énfasis2 2 2" xfId="4159" xr:uid="{2832FAFF-A916-48C9-BEA9-DB0C8B4F641A}"/>
    <cellStyle name="40% - Énfasis2 3" xfId="33" xr:uid="{00000000-0005-0000-0000-00001D000000}"/>
    <cellStyle name="40% - Énfasis2 4" xfId="34" xr:uid="{00000000-0005-0000-0000-00001E000000}"/>
    <cellStyle name="40% - Énfasis2 5" xfId="35" xr:uid="{00000000-0005-0000-0000-00001F000000}"/>
    <cellStyle name="40% - Énfasis3 2" xfId="36" xr:uid="{00000000-0005-0000-0000-000020000000}"/>
    <cellStyle name="40% - Énfasis3 2 2" xfId="4160" xr:uid="{E598AEAA-CD9C-4908-87FD-2806612FEB8F}"/>
    <cellStyle name="40% - Énfasis3 3" xfId="37" xr:uid="{00000000-0005-0000-0000-000021000000}"/>
    <cellStyle name="40% - Énfasis3 4" xfId="38" xr:uid="{00000000-0005-0000-0000-000022000000}"/>
    <cellStyle name="40% - Énfasis3 5" xfId="39" xr:uid="{00000000-0005-0000-0000-000023000000}"/>
    <cellStyle name="40% - Énfasis4 2" xfId="40" xr:uid="{00000000-0005-0000-0000-000024000000}"/>
    <cellStyle name="40% - Énfasis4 2 2" xfId="4161" xr:uid="{E7814DCB-806D-4C0D-903D-08397CFBC0FB}"/>
    <cellStyle name="40% - Énfasis4 3" xfId="41" xr:uid="{00000000-0005-0000-0000-000025000000}"/>
    <cellStyle name="40% - Énfasis4 4" xfId="42" xr:uid="{00000000-0005-0000-0000-000026000000}"/>
    <cellStyle name="40% - Énfasis4 5" xfId="43" xr:uid="{00000000-0005-0000-0000-000027000000}"/>
    <cellStyle name="40% - Énfasis5 2" xfId="44" xr:uid="{00000000-0005-0000-0000-000028000000}"/>
    <cellStyle name="40% - Énfasis5 2 2" xfId="4162" xr:uid="{6995BE5B-E0DA-43B2-8FB6-2939FBE06413}"/>
    <cellStyle name="40% - Énfasis5 3" xfId="45" xr:uid="{00000000-0005-0000-0000-000029000000}"/>
    <cellStyle name="40% - Énfasis5 4" xfId="46" xr:uid="{00000000-0005-0000-0000-00002A000000}"/>
    <cellStyle name="40% - Énfasis5 5" xfId="47" xr:uid="{00000000-0005-0000-0000-00002B000000}"/>
    <cellStyle name="40% - Énfasis6 2" xfId="48" xr:uid="{00000000-0005-0000-0000-00002C000000}"/>
    <cellStyle name="40% - Énfasis6 2 2" xfId="4163" xr:uid="{B985484D-38A9-45DD-8DDC-7D95724F30D9}"/>
    <cellStyle name="40% - Énfasis6 3" xfId="49" xr:uid="{00000000-0005-0000-0000-00002D000000}"/>
    <cellStyle name="40% - Énfasis6 4" xfId="50" xr:uid="{00000000-0005-0000-0000-00002E000000}"/>
    <cellStyle name="40% - Énfasis6 5" xfId="51" xr:uid="{00000000-0005-0000-0000-00002F000000}"/>
    <cellStyle name="60% - Énfasis1 2" xfId="52" xr:uid="{00000000-0005-0000-0000-000030000000}"/>
    <cellStyle name="60% - Énfasis1 2 2" xfId="4164" xr:uid="{EA19C0B1-3E4A-4A87-873B-F5B4FE81E0B3}"/>
    <cellStyle name="60% - Énfasis1 3" xfId="53" xr:uid="{00000000-0005-0000-0000-000031000000}"/>
    <cellStyle name="60% - Énfasis1 4" xfId="54" xr:uid="{00000000-0005-0000-0000-000032000000}"/>
    <cellStyle name="60% - Énfasis1 5" xfId="55" xr:uid="{00000000-0005-0000-0000-000033000000}"/>
    <cellStyle name="60% - Énfasis2 2" xfId="56" xr:uid="{00000000-0005-0000-0000-000034000000}"/>
    <cellStyle name="60% - Énfasis2 2 2" xfId="4165" xr:uid="{18F8F669-8A4A-4958-80DF-3CBBB6466260}"/>
    <cellStyle name="60% - Énfasis2 3" xfId="57" xr:uid="{00000000-0005-0000-0000-000035000000}"/>
    <cellStyle name="60% - Énfasis2 4" xfId="58" xr:uid="{00000000-0005-0000-0000-000036000000}"/>
    <cellStyle name="60% - Énfasis2 5" xfId="59" xr:uid="{00000000-0005-0000-0000-000037000000}"/>
    <cellStyle name="60% - Énfasis3 2" xfId="60" xr:uid="{00000000-0005-0000-0000-000038000000}"/>
    <cellStyle name="60% - Énfasis3 2 2" xfId="4166" xr:uid="{DE4164B8-1FFB-4DC9-B88C-B9EBC8A183C1}"/>
    <cellStyle name="60% - Énfasis3 3" xfId="61" xr:uid="{00000000-0005-0000-0000-000039000000}"/>
    <cellStyle name="60% - Énfasis3 4" xfId="62" xr:uid="{00000000-0005-0000-0000-00003A000000}"/>
    <cellStyle name="60% - Énfasis3 5" xfId="63" xr:uid="{00000000-0005-0000-0000-00003B000000}"/>
    <cellStyle name="60% - Énfasis4 2" xfId="64" xr:uid="{00000000-0005-0000-0000-00003C000000}"/>
    <cellStyle name="60% - Énfasis4 2 2" xfId="4167" xr:uid="{30824C61-4D31-4110-B8B4-53A8FFF75796}"/>
    <cellStyle name="60% - Énfasis4 3" xfId="65" xr:uid="{00000000-0005-0000-0000-00003D000000}"/>
    <cellStyle name="60% - Énfasis4 4" xfId="66" xr:uid="{00000000-0005-0000-0000-00003E000000}"/>
    <cellStyle name="60% - Énfasis4 5" xfId="67" xr:uid="{00000000-0005-0000-0000-00003F000000}"/>
    <cellStyle name="60% - Énfasis5 2" xfId="68" xr:uid="{00000000-0005-0000-0000-000040000000}"/>
    <cellStyle name="60% - Énfasis5 2 2" xfId="4168" xr:uid="{3FCD2A6F-A46F-4128-A6B8-4CFB27C67026}"/>
    <cellStyle name="60% - Énfasis5 3" xfId="69" xr:uid="{00000000-0005-0000-0000-000041000000}"/>
    <cellStyle name="60% - Énfasis5 4" xfId="70" xr:uid="{00000000-0005-0000-0000-000042000000}"/>
    <cellStyle name="60% - Énfasis5 5" xfId="71" xr:uid="{00000000-0005-0000-0000-000043000000}"/>
    <cellStyle name="60% - Énfasis6 2" xfId="72" xr:uid="{00000000-0005-0000-0000-000044000000}"/>
    <cellStyle name="60% - Énfasis6 2 2" xfId="4169" xr:uid="{8E2181DB-DE81-4877-987D-86DFE8AD685D}"/>
    <cellStyle name="60% - Énfasis6 3" xfId="73" xr:uid="{00000000-0005-0000-0000-000045000000}"/>
    <cellStyle name="60% - Énfasis6 4" xfId="74" xr:uid="{00000000-0005-0000-0000-000046000000}"/>
    <cellStyle name="60% - Énfasis6 5" xfId="75" xr:uid="{00000000-0005-0000-0000-000047000000}"/>
    <cellStyle name="ANCLAS,REZONES Y SUS PARTES,DE FUNDICION,DE HIERRO O DE ACERO" xfId="76" xr:uid="{00000000-0005-0000-0000-000048000000}"/>
    <cellStyle name="ANCLAS,REZONES Y SUS PARTES,DE FUNDICION,DE HIERRO O DE ACERO 2" xfId="77" xr:uid="{00000000-0005-0000-0000-000049000000}"/>
    <cellStyle name="ANCLAS,REZONES Y SUS PARTES,DE FUNDICION,DE HIERRO O DE ACERO 2 2" xfId="10211" xr:uid="{46B1C7D8-FBA7-4928-947C-DA6C2FE57519}"/>
    <cellStyle name="Buena 2" xfId="78" xr:uid="{00000000-0005-0000-0000-00004A000000}"/>
    <cellStyle name="Buena 2 2" xfId="4170" xr:uid="{8EF279E4-D05C-4ACF-83AA-77E584DC74DC}"/>
    <cellStyle name="Buena 3" xfId="79" xr:uid="{00000000-0005-0000-0000-00004B000000}"/>
    <cellStyle name="Buena 4" xfId="80" xr:uid="{00000000-0005-0000-0000-00004C000000}"/>
    <cellStyle name="Buena 5" xfId="81" xr:uid="{00000000-0005-0000-0000-00004D000000}"/>
    <cellStyle name="Bueno 2" xfId="12175" xr:uid="{8990F5D8-664B-4A8F-A385-278A78A3A13B}"/>
    <cellStyle name="Bueno 3" xfId="4171" xr:uid="{0277915E-0948-4394-89EA-20B2F4A228A6}"/>
    <cellStyle name="Cabecera 1" xfId="82" xr:uid="{00000000-0005-0000-0000-00004E000000}"/>
    <cellStyle name="Cabecera 1 2" xfId="278" xr:uid="{A7AA45E6-990C-4ED5-B05F-E92EBD7D5E2B}"/>
    <cellStyle name="Cabecera 2" xfId="83" xr:uid="{00000000-0005-0000-0000-00004F000000}"/>
    <cellStyle name="Cabecera 2 2" xfId="279" xr:uid="{819D036E-3E23-4840-9215-1E252181467C}"/>
    <cellStyle name="Cálculo 2" xfId="84" xr:uid="{00000000-0005-0000-0000-000050000000}"/>
    <cellStyle name="Cálculo 2 2" xfId="4172" xr:uid="{F8F32F7F-7B94-44E5-B297-82B837E48C9A}"/>
    <cellStyle name="Cálculo 3" xfId="85" xr:uid="{00000000-0005-0000-0000-000051000000}"/>
    <cellStyle name="Cálculo 4" xfId="86" xr:uid="{00000000-0005-0000-0000-000052000000}"/>
    <cellStyle name="Cálculo 5" xfId="87" xr:uid="{00000000-0005-0000-0000-000053000000}"/>
    <cellStyle name="Cambiar to&amp;do" xfId="10212" xr:uid="{E055D935-BDAB-4C37-9440-8A0232BF736D}"/>
    <cellStyle name="Celda de comprobación 2" xfId="88" xr:uid="{00000000-0005-0000-0000-000054000000}"/>
    <cellStyle name="Celda de comprobación 2 2" xfId="4173" xr:uid="{F237CAEE-8008-48A4-ACAC-0ED51FACF9E4}"/>
    <cellStyle name="Celda de comprobación 3" xfId="89" xr:uid="{00000000-0005-0000-0000-000055000000}"/>
    <cellStyle name="Celda de comprobación 4" xfId="90" xr:uid="{00000000-0005-0000-0000-000056000000}"/>
    <cellStyle name="Celda de comprobación 5" xfId="91" xr:uid="{00000000-0005-0000-0000-000057000000}"/>
    <cellStyle name="Celda vinculada 2" xfId="92" xr:uid="{00000000-0005-0000-0000-000058000000}"/>
    <cellStyle name="Celda vinculada 3" xfId="93" xr:uid="{00000000-0005-0000-0000-000059000000}"/>
    <cellStyle name="Celda vinculada 4" xfId="94" xr:uid="{00000000-0005-0000-0000-00005A000000}"/>
    <cellStyle name="Celda vinculada 5" xfId="95" xr:uid="{00000000-0005-0000-0000-00005B000000}"/>
    <cellStyle name="Comma" xfId="4136" xr:uid="{451C26DF-DD4B-4FEE-9133-6877EEC78596}"/>
    <cellStyle name="Comma [0]" xfId="280" xr:uid="{6DE399FF-CF6E-4B4A-B78F-44A01A0401A5}"/>
    <cellStyle name="Comma 2" xfId="16851" xr:uid="{DFBD3785-CF94-4D78-878B-6A328C3AED1B}"/>
    <cellStyle name="Comma 3" xfId="19215" xr:uid="{C41B2A5E-9C8D-46A7-B31C-6190704E19AA}"/>
    <cellStyle name="Comma 4" xfId="19954" xr:uid="{B5ABF017-8533-4EA7-AEB6-34E8823FD8E1}"/>
    <cellStyle name="Comma 5" xfId="32065" xr:uid="{37DCFAAB-90B7-4A57-8417-DEB1F8726278}"/>
    <cellStyle name="Comma_DGRA74#6" xfId="10213" xr:uid="{53EAF798-8B5A-48B6-A9FC-07B3F8164923}"/>
    <cellStyle name="Currency" xfId="10214" xr:uid="{E07E37E0-8A56-40E7-A87A-3F9B20FCA595}"/>
    <cellStyle name="Currency [0]" xfId="281" xr:uid="{B5805773-16D5-4B36-B8D9-D42FE29D1217}"/>
    <cellStyle name="Currency [0] 2" xfId="11964" xr:uid="{26BCF5AD-242B-4DFD-97F4-A9B4C8120286}"/>
    <cellStyle name="Currency [0] 2 2" xfId="21730" xr:uid="{B216FD5D-4DC5-4BA4-91AB-CA29506D327E}"/>
    <cellStyle name="Currency [0] 3" xfId="19200" xr:uid="{AF8EF6E3-A435-4D45-B458-47CCCAF25D07}"/>
    <cellStyle name="Currency_FJP" xfId="10215" xr:uid="{83C926A4-EACE-4C2D-BDCB-177EF4D0A888}"/>
    <cellStyle name="Date" xfId="10216" xr:uid="{E61F3AC8-F6C1-47B0-BCA8-AE017F48F187}"/>
    <cellStyle name="En miles" xfId="96" xr:uid="{00000000-0005-0000-0000-00005C000000}"/>
    <cellStyle name="En millones" xfId="97" xr:uid="{00000000-0005-0000-0000-00005D000000}"/>
    <cellStyle name="Encabezado 1 2" xfId="12176" xr:uid="{6F745CC7-D2A2-4997-9576-63B51377B9F5}"/>
    <cellStyle name="Encabezado 1 3" xfId="4174" xr:uid="{262CB49D-484F-4F89-B3DB-D27A2B18BAEA}"/>
    <cellStyle name="Encabezado 4 2" xfId="98" xr:uid="{00000000-0005-0000-0000-00005E000000}"/>
    <cellStyle name="Encabezado 4 3" xfId="99" xr:uid="{00000000-0005-0000-0000-00005F000000}"/>
    <cellStyle name="Encabezado 4 4" xfId="100" xr:uid="{00000000-0005-0000-0000-000060000000}"/>
    <cellStyle name="Encabezado 4 5" xfId="101" xr:uid="{00000000-0005-0000-0000-000061000000}"/>
    <cellStyle name="Énfasis1 2" xfId="102" xr:uid="{00000000-0005-0000-0000-000062000000}"/>
    <cellStyle name="Énfasis1 2 2" xfId="4175" xr:uid="{140E49D1-F8F1-4FE2-8BAE-EC09A3AA1123}"/>
    <cellStyle name="Énfasis1 3" xfId="103" xr:uid="{00000000-0005-0000-0000-000063000000}"/>
    <cellStyle name="Énfasis1 4" xfId="104" xr:uid="{00000000-0005-0000-0000-000064000000}"/>
    <cellStyle name="Énfasis1 5" xfId="105" xr:uid="{00000000-0005-0000-0000-000065000000}"/>
    <cellStyle name="Énfasis2 2" xfId="106" xr:uid="{00000000-0005-0000-0000-000066000000}"/>
    <cellStyle name="Énfasis2 2 2" xfId="4176" xr:uid="{759517E6-1A48-46E2-AF74-BE10859DF73C}"/>
    <cellStyle name="Énfasis2 3" xfId="107" xr:uid="{00000000-0005-0000-0000-000067000000}"/>
    <cellStyle name="Énfasis2 4" xfId="108" xr:uid="{00000000-0005-0000-0000-000068000000}"/>
    <cellStyle name="Énfasis2 5" xfId="109" xr:uid="{00000000-0005-0000-0000-000069000000}"/>
    <cellStyle name="Énfasis3 2" xfId="110" xr:uid="{00000000-0005-0000-0000-00006A000000}"/>
    <cellStyle name="Énfasis3 2 2" xfId="4177" xr:uid="{8B1299E5-1387-45D7-B142-DE996D3D6C81}"/>
    <cellStyle name="Énfasis3 3" xfId="111" xr:uid="{00000000-0005-0000-0000-00006B000000}"/>
    <cellStyle name="Énfasis3 4" xfId="112" xr:uid="{00000000-0005-0000-0000-00006C000000}"/>
    <cellStyle name="Énfasis3 5" xfId="113" xr:uid="{00000000-0005-0000-0000-00006D000000}"/>
    <cellStyle name="Énfasis4 2" xfId="114" xr:uid="{00000000-0005-0000-0000-00006E000000}"/>
    <cellStyle name="Énfasis4 2 2" xfId="4178" xr:uid="{96C3E0B6-CD15-4ACD-9C89-76E43D002441}"/>
    <cellStyle name="Énfasis4 3" xfId="115" xr:uid="{00000000-0005-0000-0000-00006F000000}"/>
    <cellStyle name="Énfasis4 4" xfId="116" xr:uid="{00000000-0005-0000-0000-000070000000}"/>
    <cellStyle name="Énfasis4 5" xfId="117" xr:uid="{00000000-0005-0000-0000-000071000000}"/>
    <cellStyle name="Énfasis5 2" xfId="118" xr:uid="{00000000-0005-0000-0000-000072000000}"/>
    <cellStyle name="Énfasis5 2 2" xfId="4179" xr:uid="{8BBC4A31-7C25-4B9A-A78D-B5B8DB096328}"/>
    <cellStyle name="Énfasis5 3" xfId="119" xr:uid="{00000000-0005-0000-0000-000073000000}"/>
    <cellStyle name="Énfasis5 4" xfId="120" xr:uid="{00000000-0005-0000-0000-000074000000}"/>
    <cellStyle name="Énfasis5 5" xfId="121" xr:uid="{00000000-0005-0000-0000-000075000000}"/>
    <cellStyle name="Énfasis6 2" xfId="122" xr:uid="{00000000-0005-0000-0000-000076000000}"/>
    <cellStyle name="Énfasis6 2 2" xfId="4180" xr:uid="{8B00AC99-5528-48B7-A255-62EC55E335F1}"/>
    <cellStyle name="Énfasis6 3" xfId="123" xr:uid="{00000000-0005-0000-0000-000077000000}"/>
    <cellStyle name="Énfasis6 4" xfId="124" xr:uid="{00000000-0005-0000-0000-000078000000}"/>
    <cellStyle name="Énfasis6 5" xfId="125" xr:uid="{00000000-0005-0000-0000-000079000000}"/>
    <cellStyle name="Entrada 2" xfId="126" xr:uid="{00000000-0005-0000-0000-00007A000000}"/>
    <cellStyle name="Entrada 2 2" xfId="4181" xr:uid="{C8B8CCF9-FB52-4378-BDB2-6B9F1B105A12}"/>
    <cellStyle name="Entrada 3" xfId="127" xr:uid="{00000000-0005-0000-0000-00007B000000}"/>
    <cellStyle name="Entrada 4" xfId="128" xr:uid="{00000000-0005-0000-0000-00007C000000}"/>
    <cellStyle name="Entrada 5" xfId="129" xr:uid="{00000000-0005-0000-0000-00007D000000}"/>
    <cellStyle name="Euro" xfId="130" xr:uid="{00000000-0005-0000-0000-00007E000000}"/>
    <cellStyle name="Euro 10" xfId="283" xr:uid="{369E5137-AD3A-4380-B57A-37CDD643C0C7}"/>
    <cellStyle name="Euro 10 10" xfId="284" xr:uid="{5A218DF6-64A5-4F27-AF1B-17D1341E1DBA}"/>
    <cellStyle name="Euro 10 10 2" xfId="6983" xr:uid="{F63128BF-9349-4ACC-9102-863986C17E6E}"/>
    <cellStyle name="Euro 10 11" xfId="285" xr:uid="{34BD336F-DC9B-4141-88B1-2106C95621F1}"/>
    <cellStyle name="Euro 10 11 2" xfId="6984" xr:uid="{587A15F0-D8E0-4ACA-8DCE-643157B1A3D4}"/>
    <cellStyle name="Euro 10 12" xfId="286" xr:uid="{86917758-9331-42D2-A183-9CF1DD96CE51}"/>
    <cellStyle name="Euro 10 12 2" xfId="6985" xr:uid="{725753FD-42CA-4F78-A62B-885895470736}"/>
    <cellStyle name="Euro 10 13" xfId="287" xr:uid="{B62CBB99-8C7A-4EE6-930F-5F65123542A8}"/>
    <cellStyle name="Euro 10 13 2" xfId="6986" xr:uid="{EEDBEB84-F868-41B8-94C2-4A186081D405}"/>
    <cellStyle name="Euro 10 14" xfId="288" xr:uid="{6B6A1DD0-FC30-4EED-BD9F-FC458F58F021}"/>
    <cellStyle name="Euro 10 14 2" xfId="6987" xr:uid="{B400403D-BE04-40BC-B9BD-E8FC82CCE4F9}"/>
    <cellStyle name="Euro 10 15" xfId="289" xr:uid="{2EFA8E3B-86AB-4161-93AE-57FAA3A6FFDC}"/>
    <cellStyle name="Euro 10 15 2" xfId="6988" xr:uid="{1E210460-E7C1-4C8B-9E6A-CEE7EEE3304D}"/>
    <cellStyle name="Euro 10 16" xfId="290" xr:uid="{D9E2B4CC-73C1-4C24-B734-907160869F20}"/>
    <cellStyle name="Euro 10 16 2" xfId="6989" xr:uid="{2F0BAC2D-9450-448F-9F77-6170CCA06793}"/>
    <cellStyle name="Euro 10 17" xfId="291" xr:uid="{B0FDBAC3-B733-4E63-ADAA-698147AD02D9}"/>
    <cellStyle name="Euro 10 17 2" xfId="6990" xr:uid="{FD678861-49E1-4637-817F-D0020A56FE73}"/>
    <cellStyle name="Euro 10 18" xfId="292" xr:uid="{0A9EFA84-3AD1-4812-8F1B-18E68EACB099}"/>
    <cellStyle name="Euro 10 18 2" xfId="6991" xr:uid="{FDEAD4C7-EB53-4F64-B9A2-ED6847A9E23B}"/>
    <cellStyle name="Euro 10 19" xfId="293" xr:uid="{A313DE56-AA22-4BAC-9FCF-B1D5B65C9435}"/>
    <cellStyle name="Euro 10 19 2" xfId="6992" xr:uid="{4E8E410A-3D74-4A4A-A871-4268E4A96D96}"/>
    <cellStyle name="Euro 10 2" xfId="294" xr:uid="{63DF2FCD-2669-4E73-99E4-60DA3EA043DB}"/>
    <cellStyle name="Euro 10 2 2" xfId="6993" xr:uid="{AE47365D-0B0B-4027-98DD-64C8234551C5}"/>
    <cellStyle name="Euro 10 20" xfId="295" xr:uid="{DCADCE1B-848A-42E0-8AF3-22ED97B17EC5}"/>
    <cellStyle name="Euro 10 20 2" xfId="6994" xr:uid="{3C6D287A-8A8A-4B01-9E22-64B839D6A49D}"/>
    <cellStyle name="Euro 10 21" xfId="296" xr:uid="{BDC2AA38-D49A-4C0A-8FBC-B196EC4A966A}"/>
    <cellStyle name="Euro 10 21 2" xfId="6995" xr:uid="{3FFDF75B-CB15-40E0-95FB-170C2EF67D14}"/>
    <cellStyle name="Euro 10 22" xfId="297" xr:uid="{A564E007-C007-4AF9-9C1E-879B11EE9CFD}"/>
    <cellStyle name="Euro 10 22 2" xfId="6996" xr:uid="{21EAE2EE-361D-4CBF-9718-0CB7F4672A00}"/>
    <cellStyle name="Euro 10 23" xfId="298" xr:uid="{F8D19B54-CAB8-47FC-A0BB-6C2EFFC18BA2}"/>
    <cellStyle name="Euro 10 23 2" xfId="6997" xr:uid="{2F9B396D-32D3-4466-96FB-F102F8B1116A}"/>
    <cellStyle name="Euro 10 24" xfId="299" xr:uid="{FE7011CA-01DA-4E69-9E1D-D7C47C573659}"/>
    <cellStyle name="Euro 10 24 2" xfId="6998" xr:uid="{7240FCB4-EE58-4C37-87DC-5D23A222C9BE}"/>
    <cellStyle name="Euro 10 25" xfId="300" xr:uid="{90398263-14CD-4682-8E7D-57A47C104A04}"/>
    <cellStyle name="Euro 10 25 2" xfId="6999" xr:uid="{65749452-A6F8-40AC-B7AC-3A5128DB4AF3}"/>
    <cellStyle name="Euro 10 26" xfId="301" xr:uid="{E3BBAAB5-711F-45E3-886B-58EEA29D6E74}"/>
    <cellStyle name="Euro 10 26 2" xfId="7000" xr:uid="{8B6F14C9-CE16-4784-9A48-2501558096D0}"/>
    <cellStyle name="Euro 10 27" xfId="302" xr:uid="{06F58322-C82E-4C7A-9585-8C68240E5A38}"/>
    <cellStyle name="Euro 10 27 2" xfId="7001" xr:uid="{191216F9-9693-4A0C-88FF-79C392CA114F}"/>
    <cellStyle name="Euro 10 28" xfId="303" xr:uid="{8C1FA880-293E-4EB4-9545-295205F1918B}"/>
    <cellStyle name="Euro 10 28 2" xfId="7002" xr:uid="{699F06B0-28E9-4922-8146-F56A27CF8535}"/>
    <cellStyle name="Euro 10 29" xfId="7003" xr:uid="{4BCA2368-3140-4848-AAFE-57D6AFE24131}"/>
    <cellStyle name="Euro 10 3" xfId="304" xr:uid="{91B1D6F9-C592-4CA7-A5DB-C985F07DE79E}"/>
    <cellStyle name="Euro 10 3 2" xfId="7004" xr:uid="{0BE43670-A08B-4466-9BE9-7AF880C3F27F}"/>
    <cellStyle name="Euro 10 4" xfId="305" xr:uid="{89A0A41E-ED83-4309-B5E3-729ACCA0E2EE}"/>
    <cellStyle name="Euro 10 4 2" xfId="7005" xr:uid="{1EF4B339-10AC-4226-A87D-BE2FC4A99424}"/>
    <cellStyle name="Euro 10 5" xfId="306" xr:uid="{D7FFE339-41E0-4D58-86D5-0D0D73F462F2}"/>
    <cellStyle name="Euro 10 5 2" xfId="7006" xr:uid="{79CA2F7D-10EE-4DC8-98F6-14E467AAED5C}"/>
    <cellStyle name="Euro 10 6" xfId="307" xr:uid="{EA1AD79A-3ED3-4925-A3D3-9E629A9E3109}"/>
    <cellStyle name="Euro 10 6 2" xfId="7007" xr:uid="{24DE9886-DF2D-4F19-B248-E85B16F09431}"/>
    <cellStyle name="Euro 10 7" xfId="308" xr:uid="{537E1ED8-6F1A-418F-B802-A742D5CCA2D5}"/>
    <cellStyle name="Euro 10 7 2" xfId="7008" xr:uid="{42D08C53-E67F-45E8-BB97-E049DFF066A4}"/>
    <cellStyle name="Euro 10 8" xfId="309" xr:uid="{E4C8575C-867A-4409-AAEA-8011AABE6F22}"/>
    <cellStyle name="Euro 10 8 2" xfId="7009" xr:uid="{E666A40F-20CB-421C-94B0-3A6B56D04C28}"/>
    <cellStyle name="Euro 10 9" xfId="310" xr:uid="{2D4065C3-D6E6-4B3A-9DB0-BABE155FF753}"/>
    <cellStyle name="Euro 10 9 2" xfId="7010" xr:uid="{D38F8871-5516-4BD4-915F-90F432F3CE1B}"/>
    <cellStyle name="Euro 11" xfId="311" xr:uid="{D5595CE7-6EF8-440E-A1BB-FFA3995EF685}"/>
    <cellStyle name="Euro 11 10" xfId="312" xr:uid="{F0C727BD-8324-4641-A744-4E69439AFB48}"/>
    <cellStyle name="Euro 11 10 2" xfId="7011" xr:uid="{96DDFC93-FEDD-4A08-92B5-E13A43933518}"/>
    <cellStyle name="Euro 11 11" xfId="313" xr:uid="{1A044BAD-1687-4079-9BE7-1DA755037211}"/>
    <cellStyle name="Euro 11 11 2" xfId="7012" xr:uid="{EB230A24-2FA2-462F-991F-99E4CD19A66A}"/>
    <cellStyle name="Euro 11 12" xfId="314" xr:uid="{394002CE-222B-45FC-900B-E62E4CE58849}"/>
    <cellStyle name="Euro 11 12 2" xfId="7013" xr:uid="{048B50CE-C12B-4ADA-8BF4-453A0D81060E}"/>
    <cellStyle name="Euro 11 13" xfId="315" xr:uid="{B54A50C0-3D58-43AF-AA1F-87B1797C1923}"/>
    <cellStyle name="Euro 11 13 2" xfId="7014" xr:uid="{D8EC0602-5FEF-47CA-84EF-07DDCAE3660F}"/>
    <cellStyle name="Euro 11 14" xfId="316" xr:uid="{F693E7CC-55A5-46CE-B291-210D90C2EF43}"/>
    <cellStyle name="Euro 11 14 2" xfId="7015" xr:uid="{37A6F655-C633-42FE-8061-67C6578D77B2}"/>
    <cellStyle name="Euro 11 15" xfId="317" xr:uid="{DDD99173-EAE8-49A7-B8DC-D4724877230D}"/>
    <cellStyle name="Euro 11 15 2" xfId="7016" xr:uid="{4FFC790E-BA33-49BE-8D15-F16A7C254C04}"/>
    <cellStyle name="Euro 11 16" xfId="318" xr:uid="{6A55CA81-EDD9-4040-A288-4B795A549D6E}"/>
    <cellStyle name="Euro 11 16 2" xfId="7017" xr:uid="{92CAFDFB-C5F9-41D4-9A0B-0AE3541778B3}"/>
    <cellStyle name="Euro 11 17" xfId="319" xr:uid="{B230EAC4-B258-460D-A466-39C878F3FFAC}"/>
    <cellStyle name="Euro 11 17 2" xfId="7018" xr:uid="{C5909DA2-2349-44F8-B639-5618F05232B8}"/>
    <cellStyle name="Euro 11 18" xfId="320" xr:uid="{4CE355B0-4928-4AAC-A61D-930C87B57C3B}"/>
    <cellStyle name="Euro 11 18 2" xfId="7019" xr:uid="{66A00765-ECF7-477A-87AB-9031F582755F}"/>
    <cellStyle name="Euro 11 19" xfId="321" xr:uid="{044FBF94-9628-4887-A81D-171D4923D41C}"/>
    <cellStyle name="Euro 11 19 2" xfId="7020" xr:uid="{B4AC047C-FA57-47C9-8D6A-297DECA10ACE}"/>
    <cellStyle name="Euro 11 2" xfId="322" xr:uid="{0721B268-77C5-413E-AEE4-238F9594C16E}"/>
    <cellStyle name="Euro 11 2 2" xfId="7021" xr:uid="{8F5C70E9-BD7D-4C54-9C57-953A999B3ED8}"/>
    <cellStyle name="Euro 11 20" xfId="323" xr:uid="{5D95C91A-35F6-439D-B8F1-344E6074B6E2}"/>
    <cellStyle name="Euro 11 20 2" xfId="7022" xr:uid="{A5A09487-D45D-46CE-B448-EA9AA12BA885}"/>
    <cellStyle name="Euro 11 21" xfId="324" xr:uid="{0B14AE49-DE4B-46E3-B2ED-A4EC6D703FB6}"/>
    <cellStyle name="Euro 11 21 2" xfId="7023" xr:uid="{89EE1B93-C6BD-4BE3-85A9-EEB8494CBE01}"/>
    <cellStyle name="Euro 11 22" xfId="325" xr:uid="{D3AB457B-8244-4D07-9316-8FEF9AC345A3}"/>
    <cellStyle name="Euro 11 22 2" xfId="7024" xr:uid="{CEAC169A-07FC-4FC3-AB2B-7C89DD18A8D3}"/>
    <cellStyle name="Euro 11 23" xfId="326" xr:uid="{CD29A513-D683-4012-B28F-185C979F3C8F}"/>
    <cellStyle name="Euro 11 23 2" xfId="7025" xr:uid="{8A5F72A6-49A5-416A-BD2A-68846B64DAD0}"/>
    <cellStyle name="Euro 11 24" xfId="327" xr:uid="{0E3305B1-D5AE-44EA-9282-6F812C553BBB}"/>
    <cellStyle name="Euro 11 24 2" xfId="7026" xr:uid="{AC0106C3-207C-49DA-8360-035C7A45618C}"/>
    <cellStyle name="Euro 11 25" xfId="328" xr:uid="{EB60CED1-80DC-4276-A7E1-61C298F1B539}"/>
    <cellStyle name="Euro 11 25 2" xfId="7027" xr:uid="{BA7D93BE-BC5A-42C3-AF9A-C9C7BE9C4229}"/>
    <cellStyle name="Euro 11 26" xfId="329" xr:uid="{83CACBD3-041A-49C4-BB29-1C3AA21ADDA2}"/>
    <cellStyle name="Euro 11 26 2" xfId="7028" xr:uid="{76E2E319-263D-48F8-A925-AEA3982E268B}"/>
    <cellStyle name="Euro 11 27" xfId="330" xr:uid="{CD546223-8B89-49C0-8D50-3EFAF76DF79D}"/>
    <cellStyle name="Euro 11 27 2" xfId="7029" xr:uid="{5D9B4F94-65FB-496B-A44F-FCAE947BB86C}"/>
    <cellStyle name="Euro 11 28" xfId="331" xr:uid="{926C32AF-7257-487F-ADFB-F62B3FC83E40}"/>
    <cellStyle name="Euro 11 28 2" xfId="7030" xr:uid="{B135956A-3DB6-453F-A1D3-2DD1C8B295D1}"/>
    <cellStyle name="Euro 11 29" xfId="7031" xr:uid="{91D2B6BD-12E0-472A-9FCD-02510F6BED29}"/>
    <cellStyle name="Euro 11 3" xfId="332" xr:uid="{BBB41E31-B916-4F56-8D2D-42130A6CB49C}"/>
    <cellStyle name="Euro 11 3 2" xfId="7032" xr:uid="{93CF309B-FB2D-434E-9399-E33A883B9F6D}"/>
    <cellStyle name="Euro 11 4" xfId="333" xr:uid="{CB25407B-2D9C-4362-8EA9-24510D0CA835}"/>
    <cellStyle name="Euro 11 4 2" xfId="7033" xr:uid="{BD5DFF0A-B1FB-4DA6-A543-C3CFC21EBE60}"/>
    <cellStyle name="Euro 11 5" xfId="334" xr:uid="{B233A2FA-EA22-4A96-975F-3274AC6242BE}"/>
    <cellStyle name="Euro 11 5 2" xfId="7034" xr:uid="{E89B3201-C878-493D-8D34-E5CB6987DC4D}"/>
    <cellStyle name="Euro 11 6" xfId="335" xr:uid="{18D0B750-7D40-4660-AE0D-E8A74D117315}"/>
    <cellStyle name="Euro 11 6 2" xfId="7035" xr:uid="{2EF65FAA-8C5F-4CFA-8939-126FA2F9B447}"/>
    <cellStyle name="Euro 11 7" xfId="336" xr:uid="{59C456BE-2B8D-4D93-8B18-4BCF5C219781}"/>
    <cellStyle name="Euro 11 7 2" xfId="7036" xr:uid="{9C354B3E-781E-44A4-A071-498456A21AD2}"/>
    <cellStyle name="Euro 11 8" xfId="337" xr:uid="{04111B2F-A929-47A0-AC2A-3C435C9E79B4}"/>
    <cellStyle name="Euro 11 8 2" xfId="7037" xr:uid="{BBB22A3D-C382-4FBA-8880-3D25712CB93F}"/>
    <cellStyle name="Euro 11 9" xfId="338" xr:uid="{231FE163-CF3E-4A76-8618-52C4D28A80E5}"/>
    <cellStyle name="Euro 11 9 2" xfId="7038" xr:uid="{CBF47E8E-1EE6-4B60-9336-E9AC70586A31}"/>
    <cellStyle name="Euro 12" xfId="339" xr:uid="{B2A9A71F-1513-40DA-8F37-4EA16D320B9B}"/>
    <cellStyle name="Euro 12 10" xfId="340" xr:uid="{08877001-D09C-4DF5-9014-DC1AC9596681}"/>
    <cellStyle name="Euro 12 10 2" xfId="7039" xr:uid="{68E96B84-8C28-42D4-9D38-B7628C15FE2E}"/>
    <cellStyle name="Euro 12 11" xfId="341" xr:uid="{42AD2F27-158D-4385-A717-5E62A85AABD0}"/>
    <cellStyle name="Euro 12 11 2" xfId="7040" xr:uid="{CE6DDCE7-2C42-45E0-B6D6-390038CAD2EB}"/>
    <cellStyle name="Euro 12 12" xfId="342" xr:uid="{F228E26B-A917-4934-9F81-38CD9AC0B466}"/>
    <cellStyle name="Euro 12 12 2" xfId="7041" xr:uid="{D334E2F2-B4B0-4937-9A6D-A700D387BC88}"/>
    <cellStyle name="Euro 12 13" xfId="343" xr:uid="{F12E26AF-4079-4F99-B284-8661C5E5E5E9}"/>
    <cellStyle name="Euro 12 13 2" xfId="7042" xr:uid="{0861D618-99CD-44BE-A5C8-E2370A8B4539}"/>
    <cellStyle name="Euro 12 14" xfId="344" xr:uid="{A4F63EB8-7091-44BD-8378-B2202DE92F11}"/>
    <cellStyle name="Euro 12 14 2" xfId="7043" xr:uid="{1394DFF3-A5A0-4F8C-8FCF-EECA6EF1AF20}"/>
    <cellStyle name="Euro 12 15" xfId="345" xr:uid="{0865C487-9702-480C-94C7-50859B2569AE}"/>
    <cellStyle name="Euro 12 15 2" xfId="7044" xr:uid="{49EDD7D3-46F4-4FC9-B833-34E67526C22E}"/>
    <cellStyle name="Euro 12 16" xfId="346" xr:uid="{53E096D9-0E59-423E-A97D-59DABDA288C9}"/>
    <cellStyle name="Euro 12 16 2" xfId="7045" xr:uid="{CD40142C-96D0-4121-AAA5-CB0EF842315D}"/>
    <cellStyle name="Euro 12 17" xfId="347" xr:uid="{FD7AEFDC-A470-4D80-A463-FFF53B62D8DD}"/>
    <cellStyle name="Euro 12 17 2" xfId="7046" xr:uid="{6CD4AE26-A95B-42AC-9D4C-D1AF7140C3C9}"/>
    <cellStyle name="Euro 12 18" xfId="348" xr:uid="{817757F3-9DA2-4DED-AB02-4239CA49567E}"/>
    <cellStyle name="Euro 12 18 2" xfId="7047" xr:uid="{5CC54637-AEEA-44C6-A762-9B18692FCBC8}"/>
    <cellStyle name="Euro 12 19" xfId="349" xr:uid="{7FEB98EA-D917-402F-88DD-945B3AFF0737}"/>
    <cellStyle name="Euro 12 19 2" xfId="7048" xr:uid="{4D1FFF71-A5A7-4968-9F0D-196D3C0F0D3C}"/>
    <cellStyle name="Euro 12 2" xfId="350" xr:uid="{6D81C475-80D0-4214-8B31-ABB2CC405A02}"/>
    <cellStyle name="Euro 12 2 2" xfId="7049" xr:uid="{2CAC4860-0436-4F99-BFF8-44088D66237C}"/>
    <cellStyle name="Euro 12 20" xfId="351" xr:uid="{4078928E-B784-4D5C-AD20-3A4D8CD51892}"/>
    <cellStyle name="Euro 12 20 2" xfId="7050" xr:uid="{B5D44120-DD57-4440-9843-779675E81A59}"/>
    <cellStyle name="Euro 12 21" xfId="352" xr:uid="{F815C853-46C0-4545-B728-82A08F49C12E}"/>
    <cellStyle name="Euro 12 21 2" xfId="7051" xr:uid="{FC42EABA-2705-4395-BA4A-3A4F7A1B199B}"/>
    <cellStyle name="Euro 12 22" xfId="353" xr:uid="{DBCE92C2-4F19-496D-877B-E77E70D81ED6}"/>
    <cellStyle name="Euro 12 22 2" xfId="7052" xr:uid="{3BFDC335-48C6-4119-ACB4-6E462CC97A75}"/>
    <cellStyle name="Euro 12 23" xfId="354" xr:uid="{3A56E93C-A8F9-4098-A4F9-A60F2B5CF7F8}"/>
    <cellStyle name="Euro 12 23 2" xfId="7053" xr:uid="{349EBA97-BE0A-46E7-B412-64180FAB9259}"/>
    <cellStyle name="Euro 12 24" xfId="355" xr:uid="{4B487161-D2B9-4F7B-9748-4B63AB1A3662}"/>
    <cellStyle name="Euro 12 24 2" xfId="7054" xr:uid="{407E99F8-74F2-4564-B5BE-C70C00F2B212}"/>
    <cellStyle name="Euro 12 25" xfId="356" xr:uid="{515079E2-E131-45AF-828F-0AA585087601}"/>
    <cellStyle name="Euro 12 25 2" xfId="7055" xr:uid="{1460C66F-E3D1-457D-BC59-6007C53472C0}"/>
    <cellStyle name="Euro 12 26" xfId="357" xr:uid="{C34CD4EC-7998-4EE2-9E01-33DD0C57B84C}"/>
    <cellStyle name="Euro 12 26 2" xfId="7056" xr:uid="{24918529-D2DC-4496-B2D2-2419A331F17F}"/>
    <cellStyle name="Euro 12 27" xfId="358" xr:uid="{BC354926-0E9E-4907-8EC6-27170F47230F}"/>
    <cellStyle name="Euro 12 27 2" xfId="7057" xr:uid="{7154ED85-2A98-461B-83F2-72B625E2B9AC}"/>
    <cellStyle name="Euro 12 28" xfId="359" xr:uid="{F802FD4E-313D-47E7-8FC2-84FC966E94E7}"/>
    <cellStyle name="Euro 12 28 2" xfId="7058" xr:uid="{252AAD4D-4B13-40F0-AB50-130BE3B601B4}"/>
    <cellStyle name="Euro 12 29" xfId="7059" xr:uid="{9845AE55-CE83-4D98-BCBD-2098601FCC22}"/>
    <cellStyle name="Euro 12 3" xfId="360" xr:uid="{89CC0B5E-1D10-4E9B-BEBF-E34ABEFAB04B}"/>
    <cellStyle name="Euro 12 3 2" xfId="7060" xr:uid="{EF10C99E-37BD-4DAE-9167-9CCB6268ADF6}"/>
    <cellStyle name="Euro 12 4" xfId="361" xr:uid="{8068E7FE-D1EE-426F-B5C3-3DF151A3CA19}"/>
    <cellStyle name="Euro 12 4 2" xfId="7061" xr:uid="{E6C1AED3-84B6-4C41-996E-118D3BA435E0}"/>
    <cellStyle name="Euro 12 5" xfId="362" xr:uid="{74879F59-3FFD-4F5E-AD6F-C709C98F2A36}"/>
    <cellStyle name="Euro 12 5 2" xfId="7062" xr:uid="{82D83283-3C68-4F46-B8E8-87CAC935DE20}"/>
    <cellStyle name="Euro 12 6" xfId="363" xr:uid="{FC644F3D-2514-4DFB-96E8-142EC685C7AB}"/>
    <cellStyle name="Euro 12 6 2" xfId="7063" xr:uid="{7E6F985B-5607-42E2-BBF9-995482B5913B}"/>
    <cellStyle name="Euro 12 7" xfId="364" xr:uid="{51D10517-CB23-42CB-A665-52B1F95A62EA}"/>
    <cellStyle name="Euro 12 7 2" xfId="7064" xr:uid="{71848C2E-E2FB-4C9E-A46A-8C5C83F206D4}"/>
    <cellStyle name="Euro 12 8" xfId="365" xr:uid="{68F28F1F-F1C3-451D-ADEE-3020965748E6}"/>
    <cellStyle name="Euro 12 8 2" xfId="7065" xr:uid="{68787AC2-32A7-4F7D-8389-9237F78A16B1}"/>
    <cellStyle name="Euro 12 9" xfId="366" xr:uid="{796F1341-B196-4F1A-A34A-4559B0B7E250}"/>
    <cellStyle name="Euro 12 9 2" xfId="7066" xr:uid="{625E5CD1-1FC1-42C2-9A4A-0F74721FF893}"/>
    <cellStyle name="Euro 13" xfId="367" xr:uid="{D3AB61DC-EFB7-48B9-BCE3-3064F7B1D30F}"/>
    <cellStyle name="Euro 13 10" xfId="368" xr:uid="{18518B2C-2DF3-4455-B4E0-50170ADF2A6E}"/>
    <cellStyle name="Euro 13 10 2" xfId="7067" xr:uid="{E9BB4BAE-B997-461A-90BB-09EA1CF065AC}"/>
    <cellStyle name="Euro 13 11" xfId="369" xr:uid="{6CD34416-A688-4C26-98F4-8456CB623630}"/>
    <cellStyle name="Euro 13 11 2" xfId="7068" xr:uid="{63469A99-EC9E-477E-AB29-F5582BF40103}"/>
    <cellStyle name="Euro 13 12" xfId="370" xr:uid="{CB96CAFD-FB3D-4139-82BC-FC2DE2BE2528}"/>
    <cellStyle name="Euro 13 12 2" xfId="7069" xr:uid="{4975ED0F-22DA-4C72-A2CB-E50DDFE10D92}"/>
    <cellStyle name="Euro 13 13" xfId="371" xr:uid="{4BEBDE22-1C72-49E3-A761-B98C6675C965}"/>
    <cellStyle name="Euro 13 13 2" xfId="7070" xr:uid="{1D525933-FA51-41FB-838F-FE690E4726A2}"/>
    <cellStyle name="Euro 13 14" xfId="372" xr:uid="{6688B3F2-8D50-4BE7-B7AE-6536F0927834}"/>
    <cellStyle name="Euro 13 14 2" xfId="7071" xr:uid="{4BA6366B-AAFE-456F-8BA3-3BE12D388971}"/>
    <cellStyle name="Euro 13 15" xfId="373" xr:uid="{BE60029F-8298-46FE-8592-AB2FCD6BE65A}"/>
    <cellStyle name="Euro 13 15 2" xfId="7072" xr:uid="{A46D8697-F8C2-46B4-9EDA-37E030D54DF1}"/>
    <cellStyle name="Euro 13 16" xfId="374" xr:uid="{A8DB98D2-F44F-4FA1-AE23-F4E35681E5FF}"/>
    <cellStyle name="Euro 13 16 2" xfId="7073" xr:uid="{0C2E563B-56D8-433A-BC9B-D21FDBB1174B}"/>
    <cellStyle name="Euro 13 17" xfId="375" xr:uid="{E4B1C64F-71CF-4B33-AA5B-25022FE5E912}"/>
    <cellStyle name="Euro 13 17 2" xfId="7074" xr:uid="{95552FCE-153E-4917-B507-980A491DC806}"/>
    <cellStyle name="Euro 13 18" xfId="376" xr:uid="{946CCB89-556F-4A96-8CA8-1E1F08B5CD8A}"/>
    <cellStyle name="Euro 13 18 2" xfId="7075" xr:uid="{AA299437-F899-4006-AD10-DA45B6CCF3B9}"/>
    <cellStyle name="Euro 13 19" xfId="377" xr:uid="{47A70E21-A214-4D33-BFEB-15C5008FE2E4}"/>
    <cellStyle name="Euro 13 19 2" xfId="7076" xr:uid="{2C7835C7-D743-4E98-B2BA-D33202FB8F51}"/>
    <cellStyle name="Euro 13 2" xfId="378" xr:uid="{D7AF8D96-831E-4757-8107-FD478A7B3318}"/>
    <cellStyle name="Euro 13 2 2" xfId="7077" xr:uid="{C963C149-FB1E-4181-AFDC-A0294B04BDFE}"/>
    <cellStyle name="Euro 13 20" xfId="379" xr:uid="{75F96221-38D9-4004-8DCD-12A76AB1FE8C}"/>
    <cellStyle name="Euro 13 20 2" xfId="7078" xr:uid="{599577EF-DEE3-42E6-BFD8-A3953A77C3EF}"/>
    <cellStyle name="Euro 13 21" xfId="380" xr:uid="{4582B97B-BB35-4F0A-9FD7-DB0E9574C031}"/>
    <cellStyle name="Euro 13 21 2" xfId="7079" xr:uid="{03207565-86F1-4A54-94A1-65A27705D812}"/>
    <cellStyle name="Euro 13 22" xfId="381" xr:uid="{3C5139EA-62AE-43E1-88FA-123839189595}"/>
    <cellStyle name="Euro 13 22 2" xfId="7080" xr:uid="{682ADA99-1205-4519-94F5-5C59602F3F3D}"/>
    <cellStyle name="Euro 13 23" xfId="382" xr:uid="{48C47DBE-C061-494E-9BCA-B5624AB7C3A4}"/>
    <cellStyle name="Euro 13 23 2" xfId="7081" xr:uid="{8FC33185-D202-4FA5-97E7-4262F9732297}"/>
    <cellStyle name="Euro 13 24" xfId="383" xr:uid="{0E08067C-FFCC-46D9-B1F3-E0E5F72817D4}"/>
    <cellStyle name="Euro 13 24 2" xfId="7082" xr:uid="{C5F4BA12-B1DA-459C-87A2-F48097EF78B0}"/>
    <cellStyle name="Euro 13 25" xfId="384" xr:uid="{4096B9DC-8F52-40F7-BA14-931CC69806AE}"/>
    <cellStyle name="Euro 13 25 2" xfId="7083" xr:uid="{593B8BB4-94B5-492D-9444-35DA0D83AD86}"/>
    <cellStyle name="Euro 13 26" xfId="385" xr:uid="{37AC6674-DACE-4023-BC11-6837701B31DE}"/>
    <cellStyle name="Euro 13 26 2" xfId="7084" xr:uid="{5EFFBA06-23D3-44AB-8C2D-15BC8A595F9E}"/>
    <cellStyle name="Euro 13 27" xfId="386" xr:uid="{125B2078-AAB0-4BF1-963B-1F9E311C535A}"/>
    <cellStyle name="Euro 13 27 2" xfId="7085" xr:uid="{201384FB-AFA7-4C4B-B3EF-9A7864F0D9B8}"/>
    <cellStyle name="Euro 13 28" xfId="387" xr:uid="{3C016B7D-0A22-4267-8971-C0BD2E8F4F34}"/>
    <cellStyle name="Euro 13 28 2" xfId="7086" xr:uid="{C5610B39-C9FE-4B9A-85A0-D0C404291C0F}"/>
    <cellStyle name="Euro 13 29" xfId="7087" xr:uid="{3785D350-FF83-4DD2-9101-381297415A28}"/>
    <cellStyle name="Euro 13 3" xfId="388" xr:uid="{5DF41D8C-2294-4F24-B333-6F7F54679F30}"/>
    <cellStyle name="Euro 13 3 2" xfId="7088" xr:uid="{CC7CF111-4F2C-4DF1-8D79-3AC542EC80F6}"/>
    <cellStyle name="Euro 13 4" xfId="389" xr:uid="{0D64FAB5-CFEE-4392-8B1B-FB382810299C}"/>
    <cellStyle name="Euro 13 4 2" xfId="7089" xr:uid="{2B090B0E-BA98-4A5E-87A8-CF7185D97F26}"/>
    <cellStyle name="Euro 13 5" xfId="390" xr:uid="{53FFA3EE-C0FF-403E-8FB5-B7B9A030E129}"/>
    <cellStyle name="Euro 13 5 2" xfId="7090" xr:uid="{DFCE1011-D639-4BD7-A6B2-F8ABB349303F}"/>
    <cellStyle name="Euro 13 6" xfId="391" xr:uid="{2B24CFE9-8826-4D7A-95E2-C1594FD33C0D}"/>
    <cellStyle name="Euro 13 6 2" xfId="7091" xr:uid="{44F7830F-8AA3-4304-963A-CAECC90C4CA7}"/>
    <cellStyle name="Euro 13 7" xfId="392" xr:uid="{2498C537-9DF6-41A9-BBE5-D755FB2E1538}"/>
    <cellStyle name="Euro 13 7 2" xfId="7092" xr:uid="{65CAA264-DDBF-48D1-BA26-5CEB5E3B9A97}"/>
    <cellStyle name="Euro 13 8" xfId="393" xr:uid="{5069FA01-0F43-42AB-8251-E0C7FC57AD5F}"/>
    <cellStyle name="Euro 13 8 2" xfId="7093" xr:uid="{839F85F0-DDF1-4B58-8471-5679A7F6E2EB}"/>
    <cellStyle name="Euro 13 9" xfId="394" xr:uid="{C978B5BC-B98E-4743-B36F-FD9EF4B4D652}"/>
    <cellStyle name="Euro 13 9 2" xfId="7094" xr:uid="{289F3A28-9B16-48F0-A647-AACA068BC657}"/>
    <cellStyle name="Euro 14" xfId="395" xr:uid="{32ED92C7-DC37-40A6-9C21-B06A99ABDF0E}"/>
    <cellStyle name="Euro 14 10" xfId="396" xr:uid="{276E0DAD-9126-425E-B0F7-0A10E0254C7C}"/>
    <cellStyle name="Euro 14 10 2" xfId="7095" xr:uid="{D9112983-6225-46E8-8C88-A681B2E2A578}"/>
    <cellStyle name="Euro 14 11" xfId="397" xr:uid="{9682EB15-1B25-49B2-8971-615DE83507EB}"/>
    <cellStyle name="Euro 14 11 2" xfId="7096" xr:uid="{F47122FE-9D5A-4A92-9DCD-82B75925008E}"/>
    <cellStyle name="Euro 14 12" xfId="398" xr:uid="{24AF496A-03F0-4BE3-90EE-AFED3754C52C}"/>
    <cellStyle name="Euro 14 12 2" xfId="7097" xr:uid="{4DA86052-52BF-499F-AAEE-35240A915671}"/>
    <cellStyle name="Euro 14 13" xfId="399" xr:uid="{4D5A4BB8-49A1-403D-BAC8-529B2C23CD59}"/>
    <cellStyle name="Euro 14 13 2" xfId="7098" xr:uid="{C961BE86-1320-48E5-9DD6-5DE9ED2A80D1}"/>
    <cellStyle name="Euro 14 14" xfId="400" xr:uid="{7B17A969-0BEB-45ED-9BC5-FFBACBB9151E}"/>
    <cellStyle name="Euro 14 14 2" xfId="7099" xr:uid="{35C9FACD-DE7D-4DEF-BC96-89F5FA482C17}"/>
    <cellStyle name="Euro 14 15" xfId="401" xr:uid="{603448A1-B26F-499D-AF3A-37F6688340EF}"/>
    <cellStyle name="Euro 14 15 2" xfId="7100" xr:uid="{A798DA92-2BB6-4009-9D59-9EAE9D67DE77}"/>
    <cellStyle name="Euro 14 16" xfId="402" xr:uid="{54C5F95A-AFF6-4D19-B756-C027544E7E5C}"/>
    <cellStyle name="Euro 14 16 2" xfId="7101" xr:uid="{60B4E838-CBFF-43EF-8046-202A572A9C31}"/>
    <cellStyle name="Euro 14 17" xfId="403" xr:uid="{1B0712AB-E6F8-4BDB-91AB-FBA62BD1D7BE}"/>
    <cellStyle name="Euro 14 17 2" xfId="7102" xr:uid="{A2BC31AC-C6C1-42D2-A3F3-192817A812AE}"/>
    <cellStyle name="Euro 14 18" xfId="404" xr:uid="{B212AA61-293B-4FC6-9043-ABE4BB171A8E}"/>
    <cellStyle name="Euro 14 18 2" xfId="7103" xr:uid="{6EEB1ACB-F647-4A70-825E-AC5108F5FC88}"/>
    <cellStyle name="Euro 14 19" xfId="405" xr:uid="{265EB5E1-6D8C-4342-A879-413B9931B878}"/>
    <cellStyle name="Euro 14 19 2" xfId="7104" xr:uid="{E1A69F19-8E0A-465C-B7CC-F77B79A9B48F}"/>
    <cellStyle name="Euro 14 2" xfId="406" xr:uid="{564B1A51-8092-4661-9601-4DB5E7B978ED}"/>
    <cellStyle name="Euro 14 2 2" xfId="7105" xr:uid="{A0F9FA06-9068-49F3-B9B3-0E8A6DD7E714}"/>
    <cellStyle name="Euro 14 20" xfId="407" xr:uid="{BE814F84-833F-4027-A1EC-101E023B00CD}"/>
    <cellStyle name="Euro 14 20 2" xfId="7106" xr:uid="{904E899F-CBA5-4232-A241-6A727B1BACB0}"/>
    <cellStyle name="Euro 14 21" xfId="408" xr:uid="{9756E2DA-4EC2-48CC-8488-122B9D477BD4}"/>
    <cellStyle name="Euro 14 21 2" xfId="7107" xr:uid="{616A91B2-66B3-4CE3-BE7C-6309F6CBBAB5}"/>
    <cellStyle name="Euro 14 22" xfId="409" xr:uid="{658F8F05-52A8-417B-BFB6-B92EC0EEA5BA}"/>
    <cellStyle name="Euro 14 22 2" xfId="7108" xr:uid="{1CC587DF-4665-4D24-849F-9A12E73FA0BB}"/>
    <cellStyle name="Euro 14 23" xfId="410" xr:uid="{7012E5B3-1F8F-45AB-A86A-2685AB040ED9}"/>
    <cellStyle name="Euro 14 23 2" xfId="7109" xr:uid="{665F1A90-F722-4974-9BCD-DCD72D797A87}"/>
    <cellStyle name="Euro 14 24" xfId="411" xr:uid="{4487A521-F2AB-451A-AE73-AEE1264DA821}"/>
    <cellStyle name="Euro 14 24 2" xfId="7110" xr:uid="{54546304-C0EA-40C0-B94A-F01C84D79B8A}"/>
    <cellStyle name="Euro 14 25" xfId="412" xr:uid="{37431AFF-4B5D-45F3-825F-489587B39560}"/>
    <cellStyle name="Euro 14 25 2" xfId="7111" xr:uid="{45B41072-EDA9-4268-9F9D-B8B6AFAB393D}"/>
    <cellStyle name="Euro 14 26" xfId="413" xr:uid="{400AD206-8A58-4284-96FA-3CE8733E5C74}"/>
    <cellStyle name="Euro 14 26 2" xfId="7112" xr:uid="{DCA2424A-D5BC-4A7D-97D6-E11AC9E2101B}"/>
    <cellStyle name="Euro 14 27" xfId="414" xr:uid="{73DDD540-2A30-4DD3-B013-5223322FF08F}"/>
    <cellStyle name="Euro 14 27 2" xfId="7113" xr:uid="{D638F9CC-6E0A-444A-9DA7-054783890BCC}"/>
    <cellStyle name="Euro 14 28" xfId="415" xr:uid="{D3146670-18D5-4FC8-A8B6-284E75E0445D}"/>
    <cellStyle name="Euro 14 28 2" xfId="7114" xr:uid="{A63092F1-E19C-4D1E-A9C8-B07B63B13DB5}"/>
    <cellStyle name="Euro 14 29" xfId="7115" xr:uid="{F6304948-10F9-4458-8383-4E62A27015FA}"/>
    <cellStyle name="Euro 14 3" xfId="416" xr:uid="{1163391D-7EE9-43C7-A68D-37AC614307BF}"/>
    <cellStyle name="Euro 14 3 2" xfId="7116" xr:uid="{99A0CDD7-9386-443F-BC5C-D5DD44BD9629}"/>
    <cellStyle name="Euro 14 4" xfId="417" xr:uid="{8573003E-47FB-4DCD-8081-340D3274770C}"/>
    <cellStyle name="Euro 14 4 2" xfId="7117" xr:uid="{79A98247-F914-4C06-989E-19BEEECCFB57}"/>
    <cellStyle name="Euro 14 5" xfId="418" xr:uid="{7F85401B-7070-4CDE-B197-2B37A6770292}"/>
    <cellStyle name="Euro 14 5 2" xfId="7118" xr:uid="{2D8C381D-8E08-4261-89A7-A1472C0945E8}"/>
    <cellStyle name="Euro 14 6" xfId="419" xr:uid="{0F9DBDE8-D57E-404D-9A19-56EB190E63A7}"/>
    <cellStyle name="Euro 14 6 2" xfId="7119" xr:uid="{75C421C1-CFF6-43A8-8418-E92D7F255B0B}"/>
    <cellStyle name="Euro 14 7" xfId="420" xr:uid="{80A1AF13-5D86-4AAC-8A3B-114025DF8DC0}"/>
    <cellStyle name="Euro 14 7 2" xfId="7120" xr:uid="{21B49823-547F-4AFE-B63E-62123A384C30}"/>
    <cellStyle name="Euro 14 8" xfId="421" xr:uid="{B9E6E460-DCBC-4F08-961E-E656F5D00A26}"/>
    <cellStyle name="Euro 14 8 2" xfId="7121" xr:uid="{D5786083-D090-4D87-A470-5E69E57E302A}"/>
    <cellStyle name="Euro 14 9" xfId="422" xr:uid="{D576604D-C322-4821-AF4E-C6341C0D4CC8}"/>
    <cellStyle name="Euro 14 9 2" xfId="7122" xr:uid="{BBB5C11C-7EED-459F-93C2-775C8C0E965E}"/>
    <cellStyle name="Euro 15" xfId="423" xr:uid="{D9922B1A-39AD-4653-A78A-FF3DC87D1DF0}"/>
    <cellStyle name="Euro 15 10" xfId="424" xr:uid="{EAD6F8EC-CC18-486C-B2A7-AF48DED45E68}"/>
    <cellStyle name="Euro 15 10 2" xfId="7123" xr:uid="{52C9833A-C691-45B4-AF5D-CC51C189E2D5}"/>
    <cellStyle name="Euro 15 11" xfId="425" xr:uid="{9703D3A4-6FBC-4A62-A961-668EB22EB8DD}"/>
    <cellStyle name="Euro 15 11 2" xfId="7124" xr:uid="{A2EF5F81-A9B1-4343-AA99-2EC3A57A03E3}"/>
    <cellStyle name="Euro 15 12" xfId="426" xr:uid="{02E37B38-4E51-4D01-9A78-6B41D16FEF9C}"/>
    <cellStyle name="Euro 15 12 2" xfId="7125" xr:uid="{F9CF1339-0AFF-4E89-B8CE-0D94675D9123}"/>
    <cellStyle name="Euro 15 13" xfId="427" xr:uid="{17F01480-A5ED-49B2-9CAA-CD4EBD777D41}"/>
    <cellStyle name="Euro 15 13 2" xfId="7126" xr:uid="{7D1FE4B3-3569-40ED-B337-E795F86DE102}"/>
    <cellStyle name="Euro 15 14" xfId="428" xr:uid="{CDBB72B4-1288-415D-8A9A-B28477D90B65}"/>
    <cellStyle name="Euro 15 14 2" xfId="7127" xr:uid="{D0880057-3BBB-4CCA-8192-B6FA582C65C1}"/>
    <cellStyle name="Euro 15 15" xfId="429" xr:uid="{D56CC86A-1B5A-4B5E-838C-6771DAD84D29}"/>
    <cellStyle name="Euro 15 15 2" xfId="7128" xr:uid="{4C5511BD-CDEF-429F-A8AE-5108F47E183B}"/>
    <cellStyle name="Euro 15 16" xfId="430" xr:uid="{A2599700-4109-41FD-A559-4BF8E4525B7D}"/>
    <cellStyle name="Euro 15 16 2" xfId="7129" xr:uid="{05C01683-713E-4302-B1B2-6178F2867482}"/>
    <cellStyle name="Euro 15 17" xfId="431" xr:uid="{8ED389D3-9813-43C9-BB27-8228F4CD4D4D}"/>
    <cellStyle name="Euro 15 17 2" xfId="7130" xr:uid="{0C1A4875-89EC-43AA-A93C-DA38D647D042}"/>
    <cellStyle name="Euro 15 18" xfId="432" xr:uid="{3F965F88-9BD1-42F6-86A9-8601D506729D}"/>
    <cellStyle name="Euro 15 18 2" xfId="7131" xr:uid="{43AAE5CA-965D-4906-9E4B-4602AA7D4A41}"/>
    <cellStyle name="Euro 15 19" xfId="433" xr:uid="{C140EEA5-DD9C-45AB-AA9B-85CA5FA0CBF5}"/>
    <cellStyle name="Euro 15 19 2" xfId="7132" xr:uid="{394EAA6A-987E-4C30-B325-006B07B8C286}"/>
    <cellStyle name="Euro 15 2" xfId="434" xr:uid="{271F7690-F910-4BEF-844B-F0C5F55D7DDF}"/>
    <cellStyle name="Euro 15 2 2" xfId="7133" xr:uid="{38238ECC-513E-4AE8-B7D3-E1E12E30DA97}"/>
    <cellStyle name="Euro 15 20" xfId="435" xr:uid="{2C1F8A12-6965-47C5-850C-A5203212BDB1}"/>
    <cellStyle name="Euro 15 20 2" xfId="7134" xr:uid="{AFF5D641-222D-4688-8787-B5679F9FB695}"/>
    <cellStyle name="Euro 15 21" xfId="436" xr:uid="{826367DB-9EF9-4972-BFDA-B2C7439862EE}"/>
    <cellStyle name="Euro 15 21 2" xfId="7135" xr:uid="{DF7B6A06-A07E-4A92-94A0-901DCF7CA822}"/>
    <cellStyle name="Euro 15 22" xfId="437" xr:uid="{B74F1951-948A-4BD6-99B5-1609E1AA9961}"/>
    <cellStyle name="Euro 15 22 2" xfId="7136" xr:uid="{59ED199B-3555-4B48-8D2C-C2E3D6E01E2C}"/>
    <cellStyle name="Euro 15 23" xfId="438" xr:uid="{B08A45A8-30CF-479B-9AAC-9296F189556B}"/>
    <cellStyle name="Euro 15 23 2" xfId="7137" xr:uid="{7F7CEF72-13E3-4432-97C6-74EEA382D28F}"/>
    <cellStyle name="Euro 15 24" xfId="439" xr:uid="{26EDE68A-9ABF-4E37-A641-968833CC11AB}"/>
    <cellStyle name="Euro 15 24 2" xfId="7138" xr:uid="{5B8E55A3-87EE-4B9C-9C75-3FE7EAC15091}"/>
    <cellStyle name="Euro 15 25" xfId="440" xr:uid="{F8DE3593-E9A1-4495-86AC-FCB181D9CD56}"/>
    <cellStyle name="Euro 15 25 2" xfId="7139" xr:uid="{A17F8082-B9F5-480E-B9AC-C7C456998ABB}"/>
    <cellStyle name="Euro 15 26" xfId="441" xr:uid="{E9AC9A20-40F7-43C6-B155-41C8CD725DCA}"/>
    <cellStyle name="Euro 15 26 2" xfId="7140" xr:uid="{03734BCE-FEFB-4583-99CF-3E943F5EE4CB}"/>
    <cellStyle name="Euro 15 27" xfId="442" xr:uid="{EFA3432B-1EB5-4502-83F7-AB5422445A5E}"/>
    <cellStyle name="Euro 15 27 2" xfId="7141" xr:uid="{5BD04D41-112D-4EF9-9098-6C74387B0098}"/>
    <cellStyle name="Euro 15 28" xfId="443" xr:uid="{464BDB7A-0328-47B3-87F8-0F4747A07E66}"/>
    <cellStyle name="Euro 15 28 2" xfId="7142" xr:uid="{3776F195-C1B4-4B1A-ABB1-EAD5C807F4A0}"/>
    <cellStyle name="Euro 15 29" xfId="7143" xr:uid="{E9309F48-FED5-4FF0-8916-1F5D94EE250F}"/>
    <cellStyle name="Euro 15 3" xfId="444" xr:uid="{BA63F53C-D29A-4D29-809B-E797B74C0C73}"/>
    <cellStyle name="Euro 15 3 2" xfId="7144" xr:uid="{20DF535E-F9F9-4EB4-BEE0-21F248835F5B}"/>
    <cellStyle name="Euro 15 4" xfId="445" xr:uid="{FB78E057-8848-4EFA-BD8B-B1E6FD60BCA9}"/>
    <cellStyle name="Euro 15 4 2" xfId="7145" xr:uid="{03A89A80-BDA3-4C76-93FD-684F0E86BBDA}"/>
    <cellStyle name="Euro 15 5" xfId="446" xr:uid="{28E987A7-904F-4BCF-84E3-258414B897D5}"/>
    <cellStyle name="Euro 15 5 2" xfId="7146" xr:uid="{940947A1-59FE-4316-9E83-3A42BE95423F}"/>
    <cellStyle name="Euro 15 6" xfId="447" xr:uid="{36DECDAD-773F-4633-86A8-932547938F4C}"/>
    <cellStyle name="Euro 15 6 2" xfId="7147" xr:uid="{FA856F05-DFE6-48B0-8EBA-F17264844A22}"/>
    <cellStyle name="Euro 15 7" xfId="448" xr:uid="{1AD36AAF-3F82-47ED-9D73-E5B8D3220CBE}"/>
    <cellStyle name="Euro 15 7 2" xfId="7148" xr:uid="{D0DC4A93-C9B6-41CD-8F4B-50515DEB8C61}"/>
    <cellStyle name="Euro 15 8" xfId="449" xr:uid="{949594F0-56DA-47E3-BB53-B11CC17E78A0}"/>
    <cellStyle name="Euro 15 8 2" xfId="7149" xr:uid="{322504BE-994F-43E2-905A-7F17B886F674}"/>
    <cellStyle name="Euro 15 9" xfId="450" xr:uid="{02737AE2-FE1F-424D-A03A-75D3D1C1AFDC}"/>
    <cellStyle name="Euro 15 9 2" xfId="7150" xr:uid="{6D9FDFC0-818F-40EB-8176-2DF0510CBEFD}"/>
    <cellStyle name="Euro 16" xfId="451" xr:uid="{FB2AB32D-77B9-4D93-8F34-BFF698DB1214}"/>
    <cellStyle name="Euro 16 10" xfId="452" xr:uid="{9374E671-DE05-4937-AF1F-70F3CE88E7AA}"/>
    <cellStyle name="Euro 16 10 2" xfId="7151" xr:uid="{1152645D-7444-4B81-9990-CF712986CDF7}"/>
    <cellStyle name="Euro 16 11" xfId="453" xr:uid="{A8E21224-0573-476A-90EF-841127907870}"/>
    <cellStyle name="Euro 16 11 2" xfId="7152" xr:uid="{91B13A04-9E7F-43CF-9947-CA131DEAA9AF}"/>
    <cellStyle name="Euro 16 12" xfId="454" xr:uid="{DF6DC2CD-3523-4C2B-B197-C1B4A109A4CD}"/>
    <cellStyle name="Euro 16 12 2" xfId="7153" xr:uid="{D0594DB0-BE4C-4337-B198-8572BC98162C}"/>
    <cellStyle name="Euro 16 13" xfId="455" xr:uid="{151BE359-F570-409B-BBC1-927B76431772}"/>
    <cellStyle name="Euro 16 13 2" xfId="7154" xr:uid="{E03F5C85-CD47-4F28-87A2-A068B79744FB}"/>
    <cellStyle name="Euro 16 14" xfId="456" xr:uid="{3124FE07-D51B-47EA-A495-2A3E61EDB63D}"/>
    <cellStyle name="Euro 16 14 2" xfId="7155" xr:uid="{121600FE-4E39-432E-8525-2C3FF7216F53}"/>
    <cellStyle name="Euro 16 15" xfId="457" xr:uid="{EF3A42C1-BC8F-473F-AEEF-397078A0C39C}"/>
    <cellStyle name="Euro 16 15 2" xfId="7156" xr:uid="{6C31B15C-D9E7-451C-8D24-8A1FC9B8DF69}"/>
    <cellStyle name="Euro 16 16" xfId="458" xr:uid="{DBB12037-6FC1-44D6-AEF4-6E2DCF05ACA2}"/>
    <cellStyle name="Euro 16 16 2" xfId="7157" xr:uid="{CCF52ACC-453F-4E24-93B6-8807E27AD99B}"/>
    <cellStyle name="Euro 16 17" xfId="459" xr:uid="{CFABE9CA-DF3F-4722-81A6-EDE7CDE7A5F3}"/>
    <cellStyle name="Euro 16 17 2" xfId="7158" xr:uid="{58BEB648-1660-457C-A654-3217E5C5E312}"/>
    <cellStyle name="Euro 16 18" xfId="460" xr:uid="{0321F69F-2500-4E4A-B799-038CDE3E426D}"/>
    <cellStyle name="Euro 16 18 2" xfId="7159" xr:uid="{F38EDC6C-62DB-4F03-8417-D79614ED0E65}"/>
    <cellStyle name="Euro 16 19" xfId="461" xr:uid="{22246E7F-F4F7-48B8-81A9-718C702A0600}"/>
    <cellStyle name="Euro 16 19 2" xfId="7160" xr:uid="{E250B73A-15AD-4A8F-A318-377F83D676A6}"/>
    <cellStyle name="Euro 16 2" xfId="462" xr:uid="{E9B9D4E9-9310-40DA-AF77-0A0843803FED}"/>
    <cellStyle name="Euro 16 2 2" xfId="7161" xr:uid="{CAC9DB89-70D6-43FB-AC75-EAA89629B94D}"/>
    <cellStyle name="Euro 16 20" xfId="463" xr:uid="{99BCC62D-4768-4D22-93BB-18DFA8DADE6B}"/>
    <cellStyle name="Euro 16 20 2" xfId="7162" xr:uid="{632BA431-8EEF-4465-BE99-F8208F8552E4}"/>
    <cellStyle name="Euro 16 21" xfId="464" xr:uid="{35BCCCE5-9544-4A87-9E08-3F9CCAA812EF}"/>
    <cellStyle name="Euro 16 21 2" xfId="7163" xr:uid="{C1C4C780-5AA2-41EC-9603-85A6C1675884}"/>
    <cellStyle name="Euro 16 22" xfId="465" xr:uid="{7A40DB52-3178-4E2E-B39E-89F662069579}"/>
    <cellStyle name="Euro 16 22 2" xfId="7164" xr:uid="{ADF34BB7-F018-44D4-8CC5-BA7BFC4E41F7}"/>
    <cellStyle name="Euro 16 23" xfId="466" xr:uid="{15323EA9-01C5-4010-A707-AE775808535B}"/>
    <cellStyle name="Euro 16 23 2" xfId="7165" xr:uid="{35979E20-3206-4707-BCA9-7435159E5697}"/>
    <cellStyle name="Euro 16 24" xfId="467" xr:uid="{25428507-ADB9-4896-A115-54305242E309}"/>
    <cellStyle name="Euro 16 24 2" xfId="7166" xr:uid="{26999885-D87E-4250-856D-FA9F5726CD5B}"/>
    <cellStyle name="Euro 16 25" xfId="468" xr:uid="{142E294E-1C1D-42E0-B301-AFF4F9193685}"/>
    <cellStyle name="Euro 16 25 2" xfId="7167" xr:uid="{6F2DDAE2-A943-4027-B160-7F7840965BBC}"/>
    <cellStyle name="Euro 16 26" xfId="469" xr:uid="{F39B2E13-2D79-4F5A-91EF-B5617F1FE5CF}"/>
    <cellStyle name="Euro 16 26 2" xfId="7168" xr:uid="{930CC961-345F-4CDE-9D84-1055C9A3C94E}"/>
    <cellStyle name="Euro 16 27" xfId="470" xr:uid="{D5E28125-678A-4F68-9917-B33536D11FD1}"/>
    <cellStyle name="Euro 16 27 2" xfId="7169" xr:uid="{1B15AAF8-9E33-4137-B1F3-0B309483D907}"/>
    <cellStyle name="Euro 16 28" xfId="471" xr:uid="{B12C3291-34A0-475B-8E46-DFC7759BBC3B}"/>
    <cellStyle name="Euro 16 28 2" xfId="7170" xr:uid="{2A203778-8844-49D9-B3F5-3DE141FE0795}"/>
    <cellStyle name="Euro 16 29" xfId="7171" xr:uid="{91686837-A255-413B-A8AA-53D282B5CF03}"/>
    <cellStyle name="Euro 16 3" xfId="472" xr:uid="{91ACCADA-3F67-4B41-A44B-6B711CBE14C7}"/>
    <cellStyle name="Euro 16 3 2" xfId="7172" xr:uid="{5F375A84-F334-4AA8-92E2-67F9A6E0420F}"/>
    <cellStyle name="Euro 16 4" xfId="473" xr:uid="{E9C0D404-DFD6-440D-99DC-7C39D8D78360}"/>
    <cellStyle name="Euro 16 4 2" xfId="7173" xr:uid="{D7C95784-642D-42C2-B2FA-56324FD9198D}"/>
    <cellStyle name="Euro 16 5" xfId="474" xr:uid="{476A3830-FA1E-4772-9D04-5D131D560F24}"/>
    <cellStyle name="Euro 16 5 2" xfId="7174" xr:uid="{4C414CA6-533A-4232-BA9F-ECBA5172F11B}"/>
    <cellStyle name="Euro 16 6" xfId="475" xr:uid="{52762F5F-B726-422A-AC94-07309D71C612}"/>
    <cellStyle name="Euro 16 6 2" xfId="7175" xr:uid="{E9E2F9E8-9CF2-4F0A-B664-20F9D577E31B}"/>
    <cellStyle name="Euro 16 7" xfId="476" xr:uid="{EF8560F3-E496-40A6-8AA4-886780E0BC72}"/>
    <cellStyle name="Euro 16 7 2" xfId="7176" xr:uid="{43750E73-FC44-4B97-B745-843B59E274B3}"/>
    <cellStyle name="Euro 16 8" xfId="477" xr:uid="{15B25711-EBA3-4027-9F00-8DF03530568C}"/>
    <cellStyle name="Euro 16 8 2" xfId="7177" xr:uid="{4B65E8BE-AD97-4D97-B11C-292A021D4723}"/>
    <cellStyle name="Euro 16 9" xfId="478" xr:uid="{E65FC6FF-F418-4C3E-B44C-5035B92D21C2}"/>
    <cellStyle name="Euro 16 9 2" xfId="7178" xr:uid="{DEF2BC5C-9DC9-455B-8ECA-DE2EA9C099B0}"/>
    <cellStyle name="Euro 17" xfId="479" xr:uid="{87A9E7FF-7C8C-4914-8BEF-8E5F0817A8CD}"/>
    <cellStyle name="Euro 17 10" xfId="480" xr:uid="{B75AB864-FF9A-4391-BEF3-91A0894BB84F}"/>
    <cellStyle name="Euro 17 10 2" xfId="7179" xr:uid="{BA3DD3AD-0A14-48BD-8C5C-8911FE00F9F9}"/>
    <cellStyle name="Euro 17 11" xfId="481" xr:uid="{F4338124-0581-4D9C-9921-333707A317CA}"/>
    <cellStyle name="Euro 17 11 2" xfId="7180" xr:uid="{1FCCC352-3D03-4227-8232-54F9A9BA3925}"/>
    <cellStyle name="Euro 17 12" xfId="482" xr:uid="{60E6BB62-4AD4-400A-9742-1C7258D7C56B}"/>
    <cellStyle name="Euro 17 12 2" xfId="7181" xr:uid="{A120533C-39B9-418A-B5D6-35DFA0328E4D}"/>
    <cellStyle name="Euro 17 13" xfId="483" xr:uid="{CA0DC230-6BE9-4872-B704-1FE5FCD2EA61}"/>
    <cellStyle name="Euro 17 13 2" xfId="7182" xr:uid="{D8571D9B-B23E-4FDA-B7A1-D3010393C334}"/>
    <cellStyle name="Euro 17 14" xfId="484" xr:uid="{50F53F4A-5785-4916-BB57-565D2D0CCAD5}"/>
    <cellStyle name="Euro 17 14 2" xfId="7183" xr:uid="{4B3F172E-1179-4502-98A9-136ABF37C436}"/>
    <cellStyle name="Euro 17 15" xfId="485" xr:uid="{BFB78697-2FCB-45FF-80CD-FDF4B57BF0F5}"/>
    <cellStyle name="Euro 17 15 2" xfId="7184" xr:uid="{5E9DB2B6-941A-46C5-9D9E-3FF2D10378E0}"/>
    <cellStyle name="Euro 17 16" xfId="486" xr:uid="{244F0C74-D1B3-4979-8E8D-4D7131AE23B3}"/>
    <cellStyle name="Euro 17 16 2" xfId="7185" xr:uid="{262B5577-B54B-4589-BF94-802130764E17}"/>
    <cellStyle name="Euro 17 17" xfId="487" xr:uid="{B574BC0C-74EA-4D46-87D4-AFF83687F949}"/>
    <cellStyle name="Euro 17 17 2" xfId="7186" xr:uid="{97FFFFB9-FD9E-4FF2-9014-A4E025CDF0CC}"/>
    <cellStyle name="Euro 17 18" xfId="488" xr:uid="{7657FCD4-AF7F-422F-87D3-1016D2FBD61E}"/>
    <cellStyle name="Euro 17 18 2" xfId="7187" xr:uid="{266B428C-693B-4394-B2D8-D9ED0D1D150E}"/>
    <cellStyle name="Euro 17 19" xfId="489" xr:uid="{274EC79C-6154-4C90-9B4A-35C5ADBA9390}"/>
    <cellStyle name="Euro 17 19 2" xfId="7188" xr:uid="{A3B6F644-C011-4E16-B9B6-B605B926B241}"/>
    <cellStyle name="Euro 17 2" xfId="490" xr:uid="{51CFFEFD-61BB-4769-BFEA-10C9D4DDDDDE}"/>
    <cellStyle name="Euro 17 2 2" xfId="7189" xr:uid="{9CD64B92-9F81-4636-B649-3F7CCC741601}"/>
    <cellStyle name="Euro 17 20" xfId="491" xr:uid="{D2CE0B9F-3E5E-4E4D-BF4C-8B71D5C41F67}"/>
    <cellStyle name="Euro 17 20 2" xfId="7190" xr:uid="{21BE079F-9040-444C-A45C-30DADD0112BC}"/>
    <cellStyle name="Euro 17 21" xfId="492" xr:uid="{F5469834-563F-4A9F-89A0-CD818BA3EABA}"/>
    <cellStyle name="Euro 17 21 2" xfId="7191" xr:uid="{01406D06-65D3-41B8-B7E3-D9010503924D}"/>
    <cellStyle name="Euro 17 22" xfId="493" xr:uid="{CC48F799-99F0-4827-B164-1D9441FE24AF}"/>
    <cellStyle name="Euro 17 22 2" xfId="7192" xr:uid="{F80C91F2-2763-4547-80DB-41B5B4FC2314}"/>
    <cellStyle name="Euro 17 23" xfId="494" xr:uid="{3A046C2B-18DF-4B5B-A5C4-7F43539A1AD2}"/>
    <cellStyle name="Euro 17 23 2" xfId="7193" xr:uid="{94C8B60B-CDEF-43E8-ACFA-CE502ACAB8B7}"/>
    <cellStyle name="Euro 17 24" xfId="495" xr:uid="{F73924BF-30B6-4246-B30E-BA71CAD375EB}"/>
    <cellStyle name="Euro 17 24 2" xfId="7194" xr:uid="{841A1B48-E62D-4813-877C-B5AF48DDC9E3}"/>
    <cellStyle name="Euro 17 25" xfId="496" xr:uid="{DD6B3283-7256-40AD-AF4F-8CC06F79A1B5}"/>
    <cellStyle name="Euro 17 25 2" xfId="7195" xr:uid="{8A312AB5-E8F5-460F-8A24-39A0CD57D2F8}"/>
    <cellStyle name="Euro 17 26" xfId="497" xr:uid="{04FD2CD4-416D-4AFB-8349-54AC62A61CD1}"/>
    <cellStyle name="Euro 17 26 2" xfId="7196" xr:uid="{9A1E7015-FE7A-4FF8-9234-DF583462FCD0}"/>
    <cellStyle name="Euro 17 27" xfId="498" xr:uid="{EF01C169-BFC7-4A02-92CC-09A36CB702AC}"/>
    <cellStyle name="Euro 17 27 2" xfId="7197" xr:uid="{F2A9FB9E-2DA3-4423-8D68-7B904C32F45E}"/>
    <cellStyle name="Euro 17 28" xfId="499" xr:uid="{3DCDCB92-423F-4322-A796-BB8ED850A74A}"/>
    <cellStyle name="Euro 17 28 2" xfId="7198" xr:uid="{D4F9EAF6-560E-49B7-A270-88CCAE805413}"/>
    <cellStyle name="Euro 17 29" xfId="7199" xr:uid="{FD841010-E762-4876-AAD9-C8796F948795}"/>
    <cellStyle name="Euro 17 3" xfId="500" xr:uid="{F17B28EE-A5EA-454C-94CF-F11778500F74}"/>
    <cellStyle name="Euro 17 3 2" xfId="7200" xr:uid="{6B0CEC8C-0D0D-4241-B256-058D925DEBDE}"/>
    <cellStyle name="Euro 17 4" xfId="501" xr:uid="{CCDEB6B4-A2E5-4283-A771-90EDC65107C6}"/>
    <cellStyle name="Euro 17 4 2" xfId="7201" xr:uid="{B969E892-AF6A-4EB2-808E-622382085403}"/>
    <cellStyle name="Euro 17 5" xfId="502" xr:uid="{5F451B29-28AE-4273-B111-AAC4FE969D12}"/>
    <cellStyle name="Euro 17 5 2" xfId="7202" xr:uid="{7D5D8DE0-5BEE-486A-81F6-9E000ED6728B}"/>
    <cellStyle name="Euro 17 6" xfId="503" xr:uid="{B3C7F908-D349-4572-89B8-4CC91E41ED21}"/>
    <cellStyle name="Euro 17 6 2" xfId="7203" xr:uid="{A01D20E3-03E5-4004-ABC3-494FDA0BA391}"/>
    <cellStyle name="Euro 17 7" xfId="504" xr:uid="{DFD39921-9973-462A-92B6-0B5D8D59F14B}"/>
    <cellStyle name="Euro 17 7 2" xfId="7204" xr:uid="{00FA1E09-96FC-4ECA-B244-407F81F7AE9C}"/>
    <cellStyle name="Euro 17 8" xfId="505" xr:uid="{468DE3D8-FE89-4011-95FB-529B7F6E8773}"/>
    <cellStyle name="Euro 17 8 2" xfId="7205" xr:uid="{4D69B4D7-868D-4F81-AB84-CE7C0527773A}"/>
    <cellStyle name="Euro 17 9" xfId="506" xr:uid="{A2A7BF98-37D8-4876-A27E-220F2D2392AC}"/>
    <cellStyle name="Euro 17 9 2" xfId="7206" xr:uid="{C3E1813E-D78F-4AA4-AF34-7F6C6415AE43}"/>
    <cellStyle name="Euro 18" xfId="507" xr:uid="{86E489FA-9329-4C62-9227-366D427DA0A7}"/>
    <cellStyle name="Euro 18 10" xfId="508" xr:uid="{6A6328EC-6667-4E19-8A07-887775140F65}"/>
    <cellStyle name="Euro 18 10 2" xfId="7207" xr:uid="{6550B4A0-9A6E-494D-AFC9-B10AA97B7DAD}"/>
    <cellStyle name="Euro 18 11" xfId="509" xr:uid="{15D87E2F-E9DA-4E2E-95DF-A26CAE9BF1AB}"/>
    <cellStyle name="Euro 18 11 2" xfId="7208" xr:uid="{951B58FA-D89C-419E-8A58-B278AD4820BF}"/>
    <cellStyle name="Euro 18 12" xfId="510" xr:uid="{470D2A20-1C92-43C5-B43C-6AC65B258CF7}"/>
    <cellStyle name="Euro 18 12 2" xfId="7209" xr:uid="{036B0A89-4663-4C87-BE6D-A79BFDADBA68}"/>
    <cellStyle name="Euro 18 13" xfId="511" xr:uid="{9D94CDD0-1CB5-4E9C-9949-8436314F1618}"/>
    <cellStyle name="Euro 18 13 2" xfId="7210" xr:uid="{8F9A1E2A-0CF1-40D4-BBD2-4B1DD9C6F0D4}"/>
    <cellStyle name="Euro 18 14" xfId="512" xr:uid="{E5243B64-4468-4737-93E3-26A66D93D96B}"/>
    <cellStyle name="Euro 18 14 2" xfId="7211" xr:uid="{37EDCD0E-ECA3-4211-85CB-6E3C46543CEC}"/>
    <cellStyle name="Euro 18 15" xfId="513" xr:uid="{3192A6CA-4A9C-415C-93F0-6873A688A2D8}"/>
    <cellStyle name="Euro 18 15 2" xfId="7212" xr:uid="{364B6C0F-EAB6-48AB-A8F7-5084D25B26D6}"/>
    <cellStyle name="Euro 18 16" xfId="514" xr:uid="{02175003-19C7-42D0-94B8-B5C7EBB5BAB0}"/>
    <cellStyle name="Euro 18 16 2" xfId="7213" xr:uid="{345DB949-6679-4AF2-B35B-C7E674CA90B8}"/>
    <cellStyle name="Euro 18 17" xfId="515" xr:uid="{C4210B79-F9C0-4FB2-A551-30B3B0A87D91}"/>
    <cellStyle name="Euro 18 17 2" xfId="7214" xr:uid="{BCB8CAED-8ECD-43AA-BA95-99F2CF1C267B}"/>
    <cellStyle name="Euro 18 18" xfId="516" xr:uid="{979238B2-0D0C-4F3C-A553-3FBDA66B9D8A}"/>
    <cellStyle name="Euro 18 18 2" xfId="7215" xr:uid="{0FE82AE7-122B-4D68-8D7E-67078204CBA7}"/>
    <cellStyle name="Euro 18 19" xfId="517" xr:uid="{233F39F4-106B-4884-B2F6-48F09D051A0B}"/>
    <cellStyle name="Euro 18 19 2" xfId="7216" xr:uid="{2A2AEBD8-247B-4A1D-91CF-DF0E3560A6AD}"/>
    <cellStyle name="Euro 18 2" xfId="518" xr:uid="{7D56F137-7D94-40B0-A3CE-E908DCCA19E9}"/>
    <cellStyle name="Euro 18 2 2" xfId="7217" xr:uid="{636FBB13-5899-4C67-B22F-EBE03941A121}"/>
    <cellStyle name="Euro 18 20" xfId="519" xr:uid="{94918D8A-0C52-4A3C-95CE-4C7C4C54C74E}"/>
    <cellStyle name="Euro 18 20 2" xfId="7218" xr:uid="{66AB7277-91BE-40B2-8489-4158FFA445D9}"/>
    <cellStyle name="Euro 18 21" xfId="520" xr:uid="{3E288F28-6275-43DA-A735-F0E137424A78}"/>
    <cellStyle name="Euro 18 21 2" xfId="7219" xr:uid="{2E3222C5-1AB1-4905-BE4E-EB1389162915}"/>
    <cellStyle name="Euro 18 22" xfId="521" xr:uid="{4C308172-FC45-450A-A5E2-20C69E0EB2FF}"/>
    <cellStyle name="Euro 18 22 2" xfId="7220" xr:uid="{4A3757ED-3FC2-4D98-9C0B-DE181EEC3A43}"/>
    <cellStyle name="Euro 18 23" xfId="522" xr:uid="{7579EB08-6E90-4841-9E1B-5CB20BFE8044}"/>
    <cellStyle name="Euro 18 23 2" xfId="7221" xr:uid="{F3D07F27-0BBF-40FF-8E4A-11F0F5034333}"/>
    <cellStyle name="Euro 18 24" xfId="523" xr:uid="{5DC8DE85-BCE2-421F-8BD2-D542F718A3DC}"/>
    <cellStyle name="Euro 18 24 2" xfId="7222" xr:uid="{7C76183A-D88D-4B98-9B96-224071D49282}"/>
    <cellStyle name="Euro 18 25" xfId="524" xr:uid="{2B2F29C6-CB1C-4B98-877E-8222B5FB3C1B}"/>
    <cellStyle name="Euro 18 25 2" xfId="7223" xr:uid="{98A5D861-0317-454B-B7BD-9B969EDF3450}"/>
    <cellStyle name="Euro 18 26" xfId="525" xr:uid="{A6F64375-15A2-419D-B7EF-7124AF1B528D}"/>
    <cellStyle name="Euro 18 26 2" xfId="7224" xr:uid="{4BEC2B8D-E373-491F-9D50-46BD2AEB38AA}"/>
    <cellStyle name="Euro 18 27" xfId="526" xr:uid="{D8F8EBB5-184E-4541-802C-522D2577034B}"/>
    <cellStyle name="Euro 18 27 2" xfId="7225" xr:uid="{79C7C27C-C42E-49B5-AFDE-56EFA0352C94}"/>
    <cellStyle name="Euro 18 28" xfId="527" xr:uid="{B209B53F-E438-4F50-9E84-E2C44B6309E8}"/>
    <cellStyle name="Euro 18 28 2" xfId="7226" xr:uid="{47CCB920-378B-4003-B756-B3149BFE254E}"/>
    <cellStyle name="Euro 18 29" xfId="7227" xr:uid="{08CFA1E9-03F3-4824-BB1C-9779699255B6}"/>
    <cellStyle name="Euro 18 3" xfId="528" xr:uid="{DFF814A9-6B93-4EAF-A289-F2B6D7488A22}"/>
    <cellStyle name="Euro 18 3 2" xfId="7228" xr:uid="{6E21334C-6659-4834-81F3-098791F3E635}"/>
    <cellStyle name="Euro 18 4" xfId="529" xr:uid="{807B5EBC-F9A8-4120-A7DA-F3EC18192754}"/>
    <cellStyle name="Euro 18 4 2" xfId="7229" xr:uid="{CE697294-6F44-4296-8915-D4B30F9D8865}"/>
    <cellStyle name="Euro 18 5" xfId="530" xr:uid="{F0FF2A43-7123-478A-ABFA-A2C0965E47E2}"/>
    <cellStyle name="Euro 18 5 2" xfId="7230" xr:uid="{BFFCC4E3-4AE0-49D2-B9A6-5E53C0853170}"/>
    <cellStyle name="Euro 18 6" xfId="531" xr:uid="{CC85E8AA-A576-4BC3-AB6B-46DC5BA5091E}"/>
    <cellStyle name="Euro 18 6 2" xfId="7231" xr:uid="{0728F2A4-C7B7-4CFF-BD4E-524609129F88}"/>
    <cellStyle name="Euro 18 7" xfId="532" xr:uid="{02235323-4727-49EF-87C6-A605D033915E}"/>
    <cellStyle name="Euro 18 7 2" xfId="7232" xr:uid="{39E49905-590E-4CDA-9F4F-B9045C5ED3F1}"/>
    <cellStyle name="Euro 18 8" xfId="533" xr:uid="{F0DB5290-55E5-4EC3-A2A4-BDF42985ED68}"/>
    <cellStyle name="Euro 18 8 2" xfId="7233" xr:uid="{658351A1-CB5D-43EA-81FA-9DEF881350FF}"/>
    <cellStyle name="Euro 18 9" xfId="534" xr:uid="{1EAED874-7191-4791-BBC0-F5376E98E2BE}"/>
    <cellStyle name="Euro 18 9 2" xfId="7234" xr:uid="{6D0813E7-1713-43EE-A0E7-EC24F90A836C}"/>
    <cellStyle name="Euro 19" xfId="535" xr:uid="{8F5B124B-6170-4F8D-8001-DB237D6AD949}"/>
    <cellStyle name="Euro 19 10" xfId="536" xr:uid="{A0762F6C-FCF7-4DE3-AC37-48EBB36C4751}"/>
    <cellStyle name="Euro 19 10 2" xfId="7235" xr:uid="{9330DE65-DC6A-4DD4-B36B-0FDABB368910}"/>
    <cellStyle name="Euro 19 11" xfId="537" xr:uid="{A5CE0BED-12D0-46D8-9816-F39ECA71439F}"/>
    <cellStyle name="Euro 19 11 2" xfId="7236" xr:uid="{8A1DA533-9125-49DF-B1E9-F1D78AE0ED95}"/>
    <cellStyle name="Euro 19 12" xfId="538" xr:uid="{0A97BBAF-E84A-4820-A371-79E7AFB0288A}"/>
    <cellStyle name="Euro 19 12 2" xfId="7237" xr:uid="{C946D12D-A031-4EED-A494-8650D2E7E708}"/>
    <cellStyle name="Euro 19 13" xfId="539" xr:uid="{A4556421-B938-48BB-9D17-F421B413B29C}"/>
    <cellStyle name="Euro 19 13 2" xfId="7238" xr:uid="{A84F707D-2085-4D6D-952D-D544E2C12AB8}"/>
    <cellStyle name="Euro 19 14" xfId="540" xr:uid="{5DD726B7-D94E-4E8C-B3C7-12945D0F7D9C}"/>
    <cellStyle name="Euro 19 14 2" xfId="7239" xr:uid="{441C9FB2-3D95-43CA-A678-634A40561372}"/>
    <cellStyle name="Euro 19 15" xfId="541" xr:uid="{22BAC148-B770-4179-B789-3A8230747D24}"/>
    <cellStyle name="Euro 19 15 2" xfId="7240" xr:uid="{1B20D649-B85E-4370-AF8A-364109031B95}"/>
    <cellStyle name="Euro 19 16" xfId="542" xr:uid="{0C1F7222-410E-4797-A3EC-D987EDECB0BF}"/>
    <cellStyle name="Euro 19 16 2" xfId="7241" xr:uid="{5E9AA7E5-B0CD-4D53-8101-E5167244840E}"/>
    <cellStyle name="Euro 19 17" xfId="543" xr:uid="{A1C063CA-7136-4C3B-8829-721F8DCF81FA}"/>
    <cellStyle name="Euro 19 17 2" xfId="7242" xr:uid="{2D6AE987-7B2B-411B-8A42-8EB3A1E95E10}"/>
    <cellStyle name="Euro 19 18" xfId="544" xr:uid="{34415210-2416-407F-9F08-0FF34A12FCD6}"/>
    <cellStyle name="Euro 19 18 2" xfId="7243" xr:uid="{770CC506-0040-44CF-B952-7EEDFB3E7A2D}"/>
    <cellStyle name="Euro 19 19" xfId="545" xr:uid="{C56D9E58-D449-4F43-87C9-32B9D5E12F7C}"/>
    <cellStyle name="Euro 19 19 2" xfId="7244" xr:uid="{5A8B38CA-0EA7-4D7A-B8CF-86C6803CB675}"/>
    <cellStyle name="Euro 19 2" xfId="546" xr:uid="{AE3C3A24-74D0-4CC7-BE7F-E6884A15AEEE}"/>
    <cellStyle name="Euro 19 2 2" xfId="7245" xr:uid="{7FE88973-225E-42EA-AD65-ACF2FD010A3E}"/>
    <cellStyle name="Euro 19 20" xfId="547" xr:uid="{4F57A490-12C2-422C-A925-6D2F7BDE25F6}"/>
    <cellStyle name="Euro 19 20 2" xfId="7246" xr:uid="{845801F0-3FD9-44FE-99ED-81EB9A2C6A53}"/>
    <cellStyle name="Euro 19 21" xfId="548" xr:uid="{F5F6A19F-EB51-4943-A068-917CC7007DB7}"/>
    <cellStyle name="Euro 19 21 2" xfId="7247" xr:uid="{9673DAF8-DCEB-49EA-9BD6-EC58E93C7188}"/>
    <cellStyle name="Euro 19 22" xfId="549" xr:uid="{54FC8A78-E6C7-4583-81EE-E8BA1BDACB3F}"/>
    <cellStyle name="Euro 19 22 2" xfId="7248" xr:uid="{D2E850C6-81E2-4F43-88F9-46BB9FA78A42}"/>
    <cellStyle name="Euro 19 23" xfId="550" xr:uid="{278D2AB2-9430-4377-AC74-A124D09D7296}"/>
    <cellStyle name="Euro 19 23 2" xfId="7249" xr:uid="{6CAB976E-8ACC-469D-B137-E0F55B1CB846}"/>
    <cellStyle name="Euro 19 24" xfId="551" xr:uid="{429A5B32-7D24-4261-BAE2-9E0CDC6ADF98}"/>
    <cellStyle name="Euro 19 24 2" xfId="7250" xr:uid="{9DF54D24-8495-4897-9A0E-61A28EB5744B}"/>
    <cellStyle name="Euro 19 25" xfId="552" xr:uid="{EA69BE8D-18E8-403B-BA7D-45DC3DFFDE18}"/>
    <cellStyle name="Euro 19 25 2" xfId="7251" xr:uid="{DDBF3D11-470F-4430-8CAE-BC80DFE85F4F}"/>
    <cellStyle name="Euro 19 26" xfId="553" xr:uid="{7A2FF84F-08C7-4B80-996C-8534B101042D}"/>
    <cellStyle name="Euro 19 26 2" xfId="7252" xr:uid="{E6AAE388-2832-4CF9-B6E5-767EB0FDF9D6}"/>
    <cellStyle name="Euro 19 27" xfId="554" xr:uid="{D68C15AD-B91D-4D39-A67B-65954A7AAF54}"/>
    <cellStyle name="Euro 19 27 2" xfId="7253" xr:uid="{ADF83E8C-9037-4A4A-9D6E-0360AF6904AB}"/>
    <cellStyle name="Euro 19 28" xfId="555" xr:uid="{0ACBCEDE-A72C-4D47-9F92-54A00BE1CC65}"/>
    <cellStyle name="Euro 19 28 2" xfId="7254" xr:uid="{7E7E5CC4-1A38-49D9-8A5E-BF5B47F51C23}"/>
    <cellStyle name="Euro 19 29" xfId="7255" xr:uid="{2B779860-ED49-42DB-98A8-6F91A684F156}"/>
    <cellStyle name="Euro 19 3" xfId="556" xr:uid="{35859267-EFF6-4FEE-A2C9-CEB6B53C0F1C}"/>
    <cellStyle name="Euro 19 3 2" xfId="7256" xr:uid="{297E46C1-2794-4329-8658-7845695D871B}"/>
    <cellStyle name="Euro 19 4" xfId="557" xr:uid="{2B6CFA06-3A26-45B1-AB46-857F1FD56AC4}"/>
    <cellStyle name="Euro 19 4 2" xfId="7257" xr:uid="{073E134E-4B79-46B7-8E64-EB0E52C1DB9A}"/>
    <cellStyle name="Euro 19 5" xfId="558" xr:uid="{1F194BFD-8E67-4260-A23D-3AADB51BE776}"/>
    <cellStyle name="Euro 19 5 2" xfId="7258" xr:uid="{D2B32764-5CFD-42B8-9E9F-5B5CD5E40866}"/>
    <cellStyle name="Euro 19 6" xfId="559" xr:uid="{59075088-3ED2-458E-9E2A-393A7D9752B4}"/>
    <cellStyle name="Euro 19 6 2" xfId="7259" xr:uid="{1DF13648-1287-4C26-91ED-94A25FCEBAFB}"/>
    <cellStyle name="Euro 19 7" xfId="560" xr:uid="{A50DB163-F5F9-415D-B245-6B23D2F02818}"/>
    <cellStyle name="Euro 19 7 2" xfId="7260" xr:uid="{5898633F-96E2-4540-B259-42A0CD582533}"/>
    <cellStyle name="Euro 19 8" xfId="561" xr:uid="{34507064-CBC5-42C2-8D73-49645C0F49FA}"/>
    <cellStyle name="Euro 19 8 2" xfId="7261" xr:uid="{3FA610B4-3A0C-4C6A-8788-B6E531D64B41}"/>
    <cellStyle name="Euro 19 9" xfId="562" xr:uid="{FCC565F6-3FD5-4373-ACA7-F1EC06B71F04}"/>
    <cellStyle name="Euro 19 9 2" xfId="7262" xr:uid="{FF832034-AFC9-4903-86B2-42E0A75550CD}"/>
    <cellStyle name="Euro 2" xfId="131" xr:uid="{00000000-0005-0000-0000-00007F000000}"/>
    <cellStyle name="Euro 2 10" xfId="564" xr:uid="{F1C77CB3-EF73-4AD4-B9DD-39AB16F7D25A}"/>
    <cellStyle name="Euro 2 10 2" xfId="7263" xr:uid="{E5FE9D2C-E8D6-4B1D-A19C-E06D485C66C2}"/>
    <cellStyle name="Euro 2 11" xfId="565" xr:uid="{CA022837-4C8F-4362-AF94-621327F4D9E4}"/>
    <cellStyle name="Euro 2 11 2" xfId="7264" xr:uid="{E016307A-C52D-4031-995A-BA660FC82ABB}"/>
    <cellStyle name="Euro 2 12" xfId="566" xr:uid="{8B2376B1-EC64-4C49-8BCE-77B093CB3C93}"/>
    <cellStyle name="Euro 2 12 2" xfId="7265" xr:uid="{9F16DA55-07E4-431C-876A-87AACB2F235A}"/>
    <cellStyle name="Euro 2 13" xfId="567" xr:uid="{6E901143-8A8A-4520-A2F8-FD9604A6DB72}"/>
    <cellStyle name="Euro 2 13 2" xfId="7266" xr:uid="{FC5B9992-312E-411B-8DDF-2286312BE8E4}"/>
    <cellStyle name="Euro 2 14" xfId="568" xr:uid="{6892B08C-20DF-426D-B1B1-DDA9D2321873}"/>
    <cellStyle name="Euro 2 14 2" xfId="7267" xr:uid="{9BCD4EF3-5D43-4016-A8AB-41AA16EF4149}"/>
    <cellStyle name="Euro 2 15" xfId="569" xr:uid="{878E0668-0840-4111-AE4C-B7946AC11F1E}"/>
    <cellStyle name="Euro 2 15 2" xfId="7268" xr:uid="{713ADA2D-4037-48C5-A1E5-C525136CF640}"/>
    <cellStyle name="Euro 2 16" xfId="570" xr:uid="{57101DD2-D472-4DB0-B379-82BBBBCCD1D6}"/>
    <cellStyle name="Euro 2 16 2" xfId="7269" xr:uid="{32BF1D23-3310-46DE-87FF-AF24CD29F63A}"/>
    <cellStyle name="Euro 2 17" xfId="571" xr:uid="{E78DE4FE-460E-4EC4-949F-71622CE1DF78}"/>
    <cellStyle name="Euro 2 17 2" xfId="7270" xr:uid="{BA87317D-5DDD-40EA-A1D2-7E5E358DC7BE}"/>
    <cellStyle name="Euro 2 18" xfId="572" xr:uid="{50D008C3-7189-4BA0-BFB5-CFDBFD13A44C}"/>
    <cellStyle name="Euro 2 18 2" xfId="7271" xr:uid="{F50D59DE-C697-4EDD-98FC-D5A08B5833BC}"/>
    <cellStyle name="Euro 2 19" xfId="573" xr:uid="{421EEE5E-30F0-42A4-8869-08BF23A5207C}"/>
    <cellStyle name="Euro 2 19 2" xfId="7272" xr:uid="{3067FE98-2DFF-4EC3-AF57-0CEB47456F4E}"/>
    <cellStyle name="Euro 2 2" xfId="574" xr:uid="{55322355-6B82-4157-B226-6E036BE69050}"/>
    <cellStyle name="Euro 2 2 2" xfId="4182" xr:uid="{B17532DD-2B48-4F0D-84B8-2112B8AFCAD8}"/>
    <cellStyle name="Euro 2 20" xfId="575" xr:uid="{28529238-7C57-47CA-8A33-0F1233527786}"/>
    <cellStyle name="Euro 2 20 2" xfId="7273" xr:uid="{71EFD1D8-1608-40AE-A056-5FF3EAD0722A}"/>
    <cellStyle name="Euro 2 21" xfId="576" xr:uid="{0C7E983A-83B9-4492-BDCC-705671FF0F4C}"/>
    <cellStyle name="Euro 2 21 2" xfId="7274" xr:uid="{64499338-3FDC-4783-BD8A-DDBD42E040DD}"/>
    <cellStyle name="Euro 2 22" xfId="577" xr:uid="{BAF73B23-8788-494C-97AA-205A524C5DA4}"/>
    <cellStyle name="Euro 2 22 2" xfId="7275" xr:uid="{C93FE43C-1483-4D59-9D84-DC7507B82FFF}"/>
    <cellStyle name="Euro 2 23" xfId="578" xr:uid="{832824FC-EFD1-48C5-A5E6-007B131A4612}"/>
    <cellStyle name="Euro 2 23 2" xfId="7276" xr:uid="{150B8054-195A-48FB-978F-7C2FE5365E16}"/>
    <cellStyle name="Euro 2 24" xfId="579" xr:uid="{2A49A669-28DF-42F0-8711-30A206602F5F}"/>
    <cellStyle name="Euro 2 24 2" xfId="7277" xr:uid="{CC1FFD54-87DB-4794-9CCA-632BF99A100E}"/>
    <cellStyle name="Euro 2 25" xfId="580" xr:uid="{0BD2C562-976B-4A4B-A196-22BB8B6858DE}"/>
    <cellStyle name="Euro 2 25 2" xfId="7278" xr:uid="{AB31C797-0C33-4E0C-8641-FB240EC01CB8}"/>
    <cellStyle name="Euro 2 26" xfId="581" xr:uid="{0D38FE62-3F12-48C2-8276-EEC4FFFAFE90}"/>
    <cellStyle name="Euro 2 26 2" xfId="7279" xr:uid="{21F81A2C-7DD7-41B4-A01F-728B7806CA07}"/>
    <cellStyle name="Euro 2 27" xfId="582" xr:uid="{5F602EE1-A5AF-4218-A7E4-397D1D755557}"/>
    <cellStyle name="Euro 2 27 2" xfId="7280" xr:uid="{D7D0951B-13E5-4AB6-9223-D05027F6C2DC}"/>
    <cellStyle name="Euro 2 28" xfId="583" xr:uid="{F2C6D8DB-E4BF-4001-BB34-9B4BAACC6FB1}"/>
    <cellStyle name="Euro 2 28 2" xfId="7281" xr:uid="{9E04A479-F8CF-4F51-87F7-31E0C087D072}"/>
    <cellStyle name="Euro 2 29" xfId="4183" xr:uid="{583B53D9-637C-49FF-A19D-44873DDCB193}"/>
    <cellStyle name="Euro 2 3" xfId="584" xr:uid="{E13043FF-8C8F-4E55-A021-CC14132494B5}"/>
    <cellStyle name="Euro 2 3 2" xfId="4184" xr:uid="{7E3CEDDC-4E49-4AC9-BB6B-BCFEB6857ACD}"/>
    <cellStyle name="Euro 2 30" xfId="563" xr:uid="{A2E8894A-0F7F-45A9-816D-4B0F1B12394E}"/>
    <cellStyle name="Euro 2 4" xfId="585" xr:uid="{D3FB6EAE-1FDF-4E8D-AADE-44F12D743313}"/>
    <cellStyle name="Euro 2 4 2" xfId="7282" xr:uid="{22938AEB-E1D0-4CBD-ADFC-6E5A9C57A500}"/>
    <cellStyle name="Euro 2 5" xfId="586" xr:uid="{EE19FD7E-16A1-4E36-B2C5-9D1D34979083}"/>
    <cellStyle name="Euro 2 5 2" xfId="7283" xr:uid="{927350F7-B552-4BD0-813A-0C6CBDBBBD50}"/>
    <cellStyle name="Euro 2 6" xfId="587" xr:uid="{0B63C73C-2F1A-4B4B-A80B-C944EA366F3B}"/>
    <cellStyle name="Euro 2 6 2" xfId="7284" xr:uid="{00013FDD-0070-43CF-A1AE-25F61470A012}"/>
    <cellStyle name="Euro 2 7" xfId="588" xr:uid="{0DE1F545-71CE-4722-80FE-02B5FAED4444}"/>
    <cellStyle name="Euro 2 7 2" xfId="7285" xr:uid="{6C0575A0-5712-4956-A708-D00BEC8DB86A}"/>
    <cellStyle name="Euro 2 8" xfId="589" xr:uid="{81BA2C87-2EE9-4A58-A514-83CCC2F86BC7}"/>
    <cellStyle name="Euro 2 8 2" xfId="7286" xr:uid="{3F80654A-DCD4-456A-A062-E47F321BFC50}"/>
    <cellStyle name="Euro 2 9" xfId="590" xr:uid="{B11A23DE-AD58-4D46-B70F-432230D05CCE}"/>
    <cellStyle name="Euro 2 9 2" xfId="7287" xr:uid="{1A95893F-30FD-4D7D-BD5E-C9FCE8434F1C}"/>
    <cellStyle name="Euro 20" xfId="591" xr:uid="{E365AD68-6DC7-408A-82AE-78447E942490}"/>
    <cellStyle name="Euro 20 10" xfId="592" xr:uid="{5CC6D563-7EA5-4435-A8E0-963CB1EA890E}"/>
    <cellStyle name="Euro 20 10 2" xfId="7288" xr:uid="{78CBED5A-879E-4D89-A7AC-C11EB09B3322}"/>
    <cellStyle name="Euro 20 11" xfId="593" xr:uid="{AE1F859F-6107-491C-B26E-088E27B46C57}"/>
    <cellStyle name="Euro 20 11 2" xfId="7289" xr:uid="{C38B85CD-5E2D-4F2F-8C8A-CDE7455F6FF1}"/>
    <cellStyle name="Euro 20 12" xfId="594" xr:uid="{5D94732F-6B43-4B1B-924E-C70C6495F44B}"/>
    <cellStyle name="Euro 20 12 2" xfId="7290" xr:uid="{D8736DA4-96C1-4A0A-85FA-81B687CF9DDA}"/>
    <cellStyle name="Euro 20 13" xfId="595" xr:uid="{52530D64-41D8-47CD-AAA3-31B94C95605E}"/>
    <cellStyle name="Euro 20 13 2" xfId="7291" xr:uid="{2910F3AA-A805-45BB-8BBC-CFEB01D21DDC}"/>
    <cellStyle name="Euro 20 14" xfId="596" xr:uid="{12C70B22-2086-49B3-AF9C-49E99846C99E}"/>
    <cellStyle name="Euro 20 14 2" xfId="7292" xr:uid="{6134BACC-F68E-48F1-9848-928580EBF967}"/>
    <cellStyle name="Euro 20 15" xfId="597" xr:uid="{6A08D62C-8016-4B9D-A1EE-48FA87FE1AA5}"/>
    <cellStyle name="Euro 20 15 2" xfId="7293" xr:uid="{BB9002C3-E184-4C54-8B1A-32428440824D}"/>
    <cellStyle name="Euro 20 16" xfId="598" xr:uid="{3516EAD8-E5E5-49A9-BBB9-BED683A91325}"/>
    <cellStyle name="Euro 20 16 2" xfId="7294" xr:uid="{FF33E16A-6CC6-47E1-BBC5-A82F94C61E74}"/>
    <cellStyle name="Euro 20 17" xfId="599" xr:uid="{34C8BC03-8D8A-4DF3-95DC-8C4209FA526B}"/>
    <cellStyle name="Euro 20 17 2" xfId="7295" xr:uid="{1DC6478B-FDC1-4865-BD44-CCA699866273}"/>
    <cellStyle name="Euro 20 18" xfId="600" xr:uid="{9B6CC380-3006-451D-BF82-6C5DB2995B83}"/>
    <cellStyle name="Euro 20 18 2" xfId="7296" xr:uid="{C929473C-243A-4C18-8659-A9E627C3ABC7}"/>
    <cellStyle name="Euro 20 19" xfId="601" xr:uid="{F38CA4F7-1C09-477D-A8A6-5EC114AFDA7C}"/>
    <cellStyle name="Euro 20 19 2" xfId="7297" xr:uid="{88DCB3E8-D3BD-47AE-BB1D-C220F51D6D8C}"/>
    <cellStyle name="Euro 20 2" xfId="602" xr:uid="{1DAFDF31-B1BB-4AF3-AC3D-2A26AFF16298}"/>
    <cellStyle name="Euro 20 2 2" xfId="7298" xr:uid="{3D359B4E-0437-4F0E-B128-D20EC66B883A}"/>
    <cellStyle name="Euro 20 20" xfId="603" xr:uid="{FF217453-39E8-4463-AFF5-770F5C9EFA87}"/>
    <cellStyle name="Euro 20 20 2" xfId="7299" xr:uid="{62176136-DA5D-4482-A4C0-E65AEFD384BE}"/>
    <cellStyle name="Euro 20 21" xfId="604" xr:uid="{F3F9155D-E70F-4B5F-9652-D0BACC433D6D}"/>
    <cellStyle name="Euro 20 21 2" xfId="7300" xr:uid="{B3BF389A-39BF-45F4-8A28-12E3684F4C1D}"/>
    <cellStyle name="Euro 20 22" xfId="605" xr:uid="{91A867A0-9024-4589-B02F-C7D61A077751}"/>
    <cellStyle name="Euro 20 22 2" xfId="7301" xr:uid="{BA89895D-DD93-40CD-B3C0-A63EDF7F023B}"/>
    <cellStyle name="Euro 20 23" xfId="606" xr:uid="{65BCD12C-5D50-451B-BB49-3B6F9D0EB5D2}"/>
    <cellStyle name="Euro 20 23 2" xfId="7302" xr:uid="{B37FF379-F28B-4B17-A272-EEB017AB9A17}"/>
    <cellStyle name="Euro 20 24" xfId="607" xr:uid="{A3DF2058-4A5A-49E3-B679-4366CFDBB212}"/>
    <cellStyle name="Euro 20 24 2" xfId="7303" xr:uid="{25D4CD3F-5E30-49E9-9579-12E40D04CA90}"/>
    <cellStyle name="Euro 20 25" xfId="608" xr:uid="{08FD3D63-E625-42F5-A64A-6DAA33518885}"/>
    <cellStyle name="Euro 20 25 2" xfId="7304" xr:uid="{C60FEC99-93D8-40C4-B6B7-7FCDFAFA0D44}"/>
    <cellStyle name="Euro 20 26" xfId="609" xr:uid="{8073588A-AE7D-4E30-86C1-DA856453F52A}"/>
    <cellStyle name="Euro 20 26 2" xfId="7305" xr:uid="{495E0C67-ABF5-439E-AEAE-5A4699262D0D}"/>
    <cellStyle name="Euro 20 27" xfId="610" xr:uid="{130E9EB1-418E-4AA3-965C-BCD5011C6660}"/>
    <cellStyle name="Euro 20 27 2" xfId="7306" xr:uid="{25397849-3912-4E82-8B1D-5E5280F058BF}"/>
    <cellStyle name="Euro 20 28" xfId="611" xr:uid="{8F2E08B0-C819-4B97-B18E-AFE3C8BE1C36}"/>
    <cellStyle name="Euro 20 28 2" xfId="7307" xr:uid="{FA0970C4-E6D0-407B-890C-D0C9DC31F316}"/>
    <cellStyle name="Euro 20 29" xfId="7308" xr:uid="{C83029EF-7A9E-4663-B715-EBEB55AA8D7B}"/>
    <cellStyle name="Euro 20 3" xfId="612" xr:uid="{2C11365C-7656-405A-BC6C-73D37309B734}"/>
    <cellStyle name="Euro 20 3 2" xfId="7309" xr:uid="{5719CEDE-766B-458E-BEE8-FCD50B0BEA02}"/>
    <cellStyle name="Euro 20 4" xfId="613" xr:uid="{B20BC914-D934-4D4A-84D6-D02CF2B1DE5F}"/>
    <cellStyle name="Euro 20 4 2" xfId="7310" xr:uid="{1A2CB966-8855-4BB5-9F93-2DBDD87D5BE5}"/>
    <cellStyle name="Euro 20 5" xfId="614" xr:uid="{C36419BA-5A80-49F9-ACC7-8D0BC55A4FD0}"/>
    <cellStyle name="Euro 20 5 2" xfId="7311" xr:uid="{F7A6CF18-0B75-4DD7-9CF3-A1582370C7D0}"/>
    <cellStyle name="Euro 20 6" xfId="615" xr:uid="{4E7374CF-4A1F-4662-A1E1-BF883454892F}"/>
    <cellStyle name="Euro 20 6 2" xfId="7312" xr:uid="{04E83D1E-183D-46CD-97D8-71F57ADC043A}"/>
    <cellStyle name="Euro 20 7" xfId="616" xr:uid="{520DF14E-9990-479D-9E8A-C142905E879C}"/>
    <cellStyle name="Euro 20 7 2" xfId="7313" xr:uid="{FB0CC4C9-0E62-4378-82B0-8BDC41F5C70F}"/>
    <cellStyle name="Euro 20 8" xfId="617" xr:uid="{162F9F45-C71C-4F45-986B-247A03A381EC}"/>
    <cellStyle name="Euro 20 8 2" xfId="7314" xr:uid="{1FC208A7-2C8B-4216-9A22-79E3B0AF05C9}"/>
    <cellStyle name="Euro 20 9" xfId="618" xr:uid="{D6F7ACEC-1B47-4DE0-B863-B7B6C42CC542}"/>
    <cellStyle name="Euro 20 9 2" xfId="7315" xr:uid="{E4E0A0C8-FDA0-4EDA-AA04-2B0ED0495673}"/>
    <cellStyle name="Euro 21" xfId="619" xr:uid="{C0E68F34-A2B0-45C9-BF75-C02A2957E492}"/>
    <cellStyle name="Euro 21 10" xfId="620" xr:uid="{A0685B1C-0329-43FB-B86B-87E40D4CD1CB}"/>
    <cellStyle name="Euro 21 10 2" xfId="7316" xr:uid="{637F4501-46A0-471F-8D80-4F9B08FC0411}"/>
    <cellStyle name="Euro 21 11" xfId="621" xr:uid="{4940F748-FC13-4B27-A613-AD2BFBE7400E}"/>
    <cellStyle name="Euro 21 11 2" xfId="7317" xr:uid="{EBB8A765-10FE-40BF-9317-DF4009D87DA5}"/>
    <cellStyle name="Euro 21 12" xfId="622" xr:uid="{BF9C1F26-F44E-445B-A256-A2FD17E2526D}"/>
    <cellStyle name="Euro 21 12 2" xfId="7318" xr:uid="{69C96080-C779-48AD-B27A-58583470FE33}"/>
    <cellStyle name="Euro 21 13" xfId="623" xr:uid="{2CE2A782-E974-49F7-B1E0-D1B26C56620B}"/>
    <cellStyle name="Euro 21 13 2" xfId="7319" xr:uid="{7895F192-2187-4523-9162-F4C605A0774B}"/>
    <cellStyle name="Euro 21 14" xfId="624" xr:uid="{27C5E9E0-71A3-493E-B2A3-F8AB0DD11F96}"/>
    <cellStyle name="Euro 21 14 2" xfId="7320" xr:uid="{ADF97F19-ED6F-4BD7-B94F-42C9FD96C66C}"/>
    <cellStyle name="Euro 21 15" xfId="625" xr:uid="{F07D25E1-28C8-4091-99B2-60F5872312D8}"/>
    <cellStyle name="Euro 21 15 2" xfId="7321" xr:uid="{54E6C2C8-82B8-4BA6-A99B-D48958E73ED7}"/>
    <cellStyle name="Euro 21 16" xfId="626" xr:uid="{D4B22DA6-0947-4EB7-B15D-B3303350BDF7}"/>
    <cellStyle name="Euro 21 16 2" xfId="7322" xr:uid="{0C9471F7-992C-4246-98AD-B370439175B7}"/>
    <cellStyle name="Euro 21 17" xfId="627" xr:uid="{A660F1F5-4244-47EE-89F3-3042BC111F7F}"/>
    <cellStyle name="Euro 21 17 2" xfId="7323" xr:uid="{BA5F4751-9B14-408D-BD2B-D4ECA3E742F3}"/>
    <cellStyle name="Euro 21 18" xfId="628" xr:uid="{885A5F0A-80FC-448E-BE75-2480C297E3FC}"/>
    <cellStyle name="Euro 21 18 2" xfId="7324" xr:uid="{A6A373FC-6FC7-4958-9278-D00CFF266257}"/>
    <cellStyle name="Euro 21 19" xfId="629" xr:uid="{EB9454B6-2980-49D8-9AE3-9658780FC74D}"/>
    <cellStyle name="Euro 21 19 2" xfId="7325" xr:uid="{7AF21872-1387-4699-9186-9ABC8EB0090E}"/>
    <cellStyle name="Euro 21 2" xfId="630" xr:uid="{44A476F1-F44E-46E7-AF63-E8432BE9A0FA}"/>
    <cellStyle name="Euro 21 2 2" xfId="7326" xr:uid="{F3656536-D286-4047-B31B-D4D4D0E3BE8A}"/>
    <cellStyle name="Euro 21 20" xfId="631" xr:uid="{91530CFA-A683-465C-AAC6-0C6DDFB97B8B}"/>
    <cellStyle name="Euro 21 20 2" xfId="7327" xr:uid="{21AD8570-A411-4F24-8955-51675357CCED}"/>
    <cellStyle name="Euro 21 21" xfId="632" xr:uid="{27E6EA1B-40BD-4DD5-AF0F-5CE332D812A4}"/>
    <cellStyle name="Euro 21 21 2" xfId="7328" xr:uid="{026C2B90-6D55-4320-858F-FAF08DA0E311}"/>
    <cellStyle name="Euro 21 22" xfId="633" xr:uid="{3B601932-C80B-4899-96B4-D5D5AD413E35}"/>
    <cellStyle name="Euro 21 22 2" xfId="7329" xr:uid="{16102D14-2E9A-44E0-B443-04BD77E8D154}"/>
    <cellStyle name="Euro 21 23" xfId="634" xr:uid="{02EC3670-5825-4B45-BFC2-10454A489784}"/>
    <cellStyle name="Euro 21 23 2" xfId="7330" xr:uid="{2F6FCEB1-3D64-41BB-A0C0-6B4489651215}"/>
    <cellStyle name="Euro 21 24" xfId="635" xr:uid="{157E44A2-A7B9-4D35-BF9C-E22528AD60E7}"/>
    <cellStyle name="Euro 21 24 2" xfId="7331" xr:uid="{39C11B87-BA6B-4721-897A-CFA1AB9276BC}"/>
    <cellStyle name="Euro 21 25" xfId="636" xr:uid="{A0669FA9-CEC5-4444-8F15-37808F167EA8}"/>
    <cellStyle name="Euro 21 25 2" xfId="7332" xr:uid="{8272C46B-C87B-43E5-9121-1399968C3B5D}"/>
    <cellStyle name="Euro 21 26" xfId="637" xr:uid="{5AE04DB1-A947-4879-A087-D02BC9357265}"/>
    <cellStyle name="Euro 21 26 2" xfId="7333" xr:uid="{E085FBCD-BCD8-4429-BD1D-5BEBF77D4A16}"/>
    <cellStyle name="Euro 21 27" xfId="638" xr:uid="{42FC92D8-FCA1-40DB-B2E6-CD6990A13535}"/>
    <cellStyle name="Euro 21 27 2" xfId="7334" xr:uid="{024073F9-6E11-495A-922C-4EA928A89FE9}"/>
    <cellStyle name="Euro 21 28" xfId="639" xr:uid="{5AE35D54-551F-4FED-85E9-7698BC820924}"/>
    <cellStyle name="Euro 21 28 2" xfId="7335" xr:uid="{306B6D10-B83E-44B9-9C0F-8A67754140C8}"/>
    <cellStyle name="Euro 21 29" xfId="7336" xr:uid="{173B0A2F-4F7B-464F-B719-AF314C36E4EA}"/>
    <cellStyle name="Euro 21 3" xfId="640" xr:uid="{AAFB71DF-7930-40E4-A12B-D0AA21CDEF9D}"/>
    <cellStyle name="Euro 21 3 2" xfId="7337" xr:uid="{03F7A702-8A47-4A0E-8F4A-D781421A9200}"/>
    <cellStyle name="Euro 21 4" xfId="641" xr:uid="{78595BED-3C56-4CE8-9DA5-2D56FEBAECF5}"/>
    <cellStyle name="Euro 21 4 2" xfId="7338" xr:uid="{B4F8EC97-C847-4A1F-B124-E7202EBE869B}"/>
    <cellStyle name="Euro 21 5" xfId="642" xr:uid="{E5206E97-2C7B-4C4B-9C03-79459F8E0822}"/>
    <cellStyle name="Euro 21 5 2" xfId="7339" xr:uid="{6293EAD1-369E-48CF-A025-52AD4F15C336}"/>
    <cellStyle name="Euro 21 6" xfId="643" xr:uid="{69DF50B0-2C20-469F-8CA6-9B67FBDFC11F}"/>
    <cellStyle name="Euro 21 6 2" xfId="7340" xr:uid="{8CB046BE-689E-4A26-81CF-E98DE2E7433B}"/>
    <cellStyle name="Euro 21 7" xfId="644" xr:uid="{72E27E8F-2D82-4D15-91D4-B0DEE963766C}"/>
    <cellStyle name="Euro 21 7 2" xfId="7341" xr:uid="{60F6CE96-D201-41B8-A82C-C2EDB482A688}"/>
    <cellStyle name="Euro 21 8" xfId="645" xr:uid="{791935D6-3F7F-4790-956D-A2474A9D632E}"/>
    <cellStyle name="Euro 21 8 2" xfId="7342" xr:uid="{4A5FD727-F955-48A6-BCB8-C2F493B1C645}"/>
    <cellStyle name="Euro 21 9" xfId="646" xr:uid="{80998A23-99A6-45AE-9999-EF146BB447BE}"/>
    <cellStyle name="Euro 21 9 2" xfId="7343" xr:uid="{D39F7A48-117B-4C8F-A56C-1B9662BE589C}"/>
    <cellStyle name="Euro 22" xfId="647" xr:uid="{10741F8E-5205-4181-978B-5042DB329530}"/>
    <cellStyle name="Euro 22 10" xfId="648" xr:uid="{DEE9EC74-A588-4A2F-BD81-9AC60425596F}"/>
    <cellStyle name="Euro 22 10 2" xfId="7344" xr:uid="{E6025918-A014-4581-A1D9-44B5E3FD47EE}"/>
    <cellStyle name="Euro 22 11" xfId="649" xr:uid="{BD5FE806-BEBF-4BB6-87F0-ED2EAE9C76E6}"/>
    <cellStyle name="Euro 22 11 2" xfId="7345" xr:uid="{FAD9C063-4994-4105-809B-B63B6C8DB5D4}"/>
    <cellStyle name="Euro 22 12" xfId="650" xr:uid="{7D3A096F-BADF-47B0-B94D-02367EB26E41}"/>
    <cellStyle name="Euro 22 12 2" xfId="7346" xr:uid="{9532F990-FD28-4384-A72D-14A995F474A8}"/>
    <cellStyle name="Euro 22 13" xfId="651" xr:uid="{9460E3D3-2D82-4AA7-8002-EC1174C5D5BB}"/>
    <cellStyle name="Euro 22 13 2" xfId="7347" xr:uid="{54A7E39E-7C3B-4839-8281-D690E795DD5D}"/>
    <cellStyle name="Euro 22 14" xfId="652" xr:uid="{9AEAEEE8-A963-4FF1-B5E5-92538359C170}"/>
    <cellStyle name="Euro 22 14 2" xfId="7348" xr:uid="{11A3CCB0-B1FD-4E02-BDDF-766ACBB039EB}"/>
    <cellStyle name="Euro 22 15" xfId="653" xr:uid="{2A45872E-74E0-4F1D-A1B7-7EEDF5C28721}"/>
    <cellStyle name="Euro 22 15 2" xfId="7349" xr:uid="{795630D9-1D9E-4582-AEA7-58F8743BAA1D}"/>
    <cellStyle name="Euro 22 16" xfId="654" xr:uid="{00B0D611-2F1A-4505-B286-B82EEDD849E7}"/>
    <cellStyle name="Euro 22 16 2" xfId="7350" xr:uid="{086677AC-EE34-4588-B705-64ABBD0ED761}"/>
    <cellStyle name="Euro 22 17" xfId="655" xr:uid="{031EC2A8-9C07-4D04-9B11-343BA69D85F1}"/>
    <cellStyle name="Euro 22 17 2" xfId="7351" xr:uid="{766BD26B-98F9-4748-B7D4-4DAE8934547C}"/>
    <cellStyle name="Euro 22 18" xfId="656" xr:uid="{93A6CEB7-68FD-469F-95A6-0F404304C046}"/>
    <cellStyle name="Euro 22 18 2" xfId="7352" xr:uid="{2B22063F-C0CE-4440-A777-75E11A02F3FC}"/>
    <cellStyle name="Euro 22 19" xfId="657" xr:uid="{6B09A77A-1FE4-46DF-9E7E-56A8F08D8C1F}"/>
    <cellStyle name="Euro 22 19 2" xfId="7353" xr:uid="{3E8521A5-D522-428B-ACAD-D67230235950}"/>
    <cellStyle name="Euro 22 2" xfId="658" xr:uid="{100223AF-0750-4336-9494-DBEBD028D504}"/>
    <cellStyle name="Euro 22 2 2" xfId="7354" xr:uid="{179E66BB-8EE3-4E96-B79F-C758681C6F03}"/>
    <cellStyle name="Euro 22 20" xfId="659" xr:uid="{1CC93F50-135B-4BC4-A336-23EBF96A0581}"/>
    <cellStyle name="Euro 22 20 2" xfId="7355" xr:uid="{D36E71AB-9084-416D-A8E0-C43AB7D8EA00}"/>
    <cellStyle name="Euro 22 21" xfId="660" xr:uid="{AE1854C7-783B-42F2-860C-E081A321173B}"/>
    <cellStyle name="Euro 22 21 2" xfId="7356" xr:uid="{2E2B50A7-827D-4F78-84C7-5877C6225F6E}"/>
    <cellStyle name="Euro 22 22" xfId="661" xr:uid="{1A801E03-3544-4FD5-8203-F821875E920B}"/>
    <cellStyle name="Euro 22 22 2" xfId="7357" xr:uid="{161178B2-6AA3-4B2A-B131-B136DCC26C42}"/>
    <cellStyle name="Euro 22 23" xfId="662" xr:uid="{F6980273-0D34-442D-832C-8B874D94688B}"/>
    <cellStyle name="Euro 22 23 2" xfId="7358" xr:uid="{DA3844A0-95F8-4CA1-8FAA-BD9FB0C3E39D}"/>
    <cellStyle name="Euro 22 24" xfId="663" xr:uid="{32F3924B-3221-4A1A-AC9E-DAB789E01307}"/>
    <cellStyle name="Euro 22 24 2" xfId="7359" xr:uid="{7B92FE88-35A5-45C8-8786-702ECAE75461}"/>
    <cellStyle name="Euro 22 25" xfId="664" xr:uid="{A3B0E317-569E-471E-9A2E-80B6ADC23357}"/>
    <cellStyle name="Euro 22 25 2" xfId="7360" xr:uid="{D1B4133E-9FA9-4D8A-B1FE-F35BA7B207FD}"/>
    <cellStyle name="Euro 22 26" xfId="665" xr:uid="{26FD5D50-C564-41A4-B4E1-145E304631AF}"/>
    <cellStyle name="Euro 22 26 2" xfId="7361" xr:uid="{43FEC2F6-254B-490A-8A30-B310BC9089DD}"/>
    <cellStyle name="Euro 22 27" xfId="666" xr:uid="{065B01E5-0DB2-4F54-BEF9-0757684404E5}"/>
    <cellStyle name="Euro 22 27 2" xfId="7362" xr:uid="{D0790D79-7676-44F5-B164-FAF622AA3891}"/>
    <cellStyle name="Euro 22 28" xfId="667" xr:uid="{AB192169-CA6C-46DA-9A76-AE337FC52653}"/>
    <cellStyle name="Euro 22 28 2" xfId="7363" xr:uid="{CFB7FE74-0A1D-474B-9BB3-4D89192F4854}"/>
    <cellStyle name="Euro 22 29" xfId="7364" xr:uid="{A65C8085-14BE-4101-9B4A-C4DB266C92E1}"/>
    <cellStyle name="Euro 22 3" xfId="668" xr:uid="{8A9D84AA-326B-4E40-893C-B3C57D8A00F2}"/>
    <cellStyle name="Euro 22 3 2" xfId="7365" xr:uid="{10262A5A-8C9F-42FF-8428-EC408D203807}"/>
    <cellStyle name="Euro 22 4" xfId="669" xr:uid="{7AB6033E-E7B1-49EB-B24A-E4ADA83A8D50}"/>
    <cellStyle name="Euro 22 4 2" xfId="7366" xr:uid="{8052C487-BD1F-41E8-9322-1BDD9705A693}"/>
    <cellStyle name="Euro 22 5" xfId="670" xr:uid="{95088431-A6A9-4A4F-85FA-49C838FCBB0F}"/>
    <cellStyle name="Euro 22 5 2" xfId="7367" xr:uid="{47415218-899B-4CFE-962C-49B5AD611A3E}"/>
    <cellStyle name="Euro 22 6" xfId="671" xr:uid="{E39A056A-7395-40F2-9F07-4CFA1D4A1D64}"/>
    <cellStyle name="Euro 22 6 2" xfId="7368" xr:uid="{C3D8333B-4535-4A88-B590-7CF2121588B8}"/>
    <cellStyle name="Euro 22 7" xfId="672" xr:uid="{5F1FD920-B81D-46D1-AF96-1FDDDF0E05CD}"/>
    <cellStyle name="Euro 22 7 2" xfId="7369" xr:uid="{1F63DAC2-97EF-4979-92C6-54D1A38A9D56}"/>
    <cellStyle name="Euro 22 8" xfId="673" xr:uid="{AEBE10E5-18FE-4F3E-8782-C73F7E550595}"/>
    <cellStyle name="Euro 22 8 2" xfId="7370" xr:uid="{92A36A5F-5416-47BF-AF05-98724F347699}"/>
    <cellStyle name="Euro 22 9" xfId="674" xr:uid="{8401E3EB-F665-4E2C-B73A-9C829874BDBF}"/>
    <cellStyle name="Euro 22 9 2" xfId="7371" xr:uid="{763D2B3C-205B-46BB-95AC-7CFC695B5F71}"/>
    <cellStyle name="Euro 23" xfId="675" xr:uid="{0163D86E-1DBB-43BD-A840-3E6A5090464F}"/>
    <cellStyle name="Euro 23 10" xfId="676" xr:uid="{BE41B422-6D6B-475D-9177-9020BF8B9DB7}"/>
    <cellStyle name="Euro 23 10 2" xfId="7372" xr:uid="{E24C937F-7E16-41C2-98CC-A4559AAA7C25}"/>
    <cellStyle name="Euro 23 11" xfId="677" xr:uid="{0D1D77DC-720B-4A4A-9029-ECEEE5D7E476}"/>
    <cellStyle name="Euro 23 11 2" xfId="7373" xr:uid="{58999B10-E9D9-47E5-89EC-E8C5D0A612EE}"/>
    <cellStyle name="Euro 23 12" xfId="678" xr:uid="{48BD6B43-60D3-47B3-B0D5-476F04A57191}"/>
    <cellStyle name="Euro 23 12 2" xfId="7374" xr:uid="{01861053-D1DF-4D32-A682-4E11300FDB36}"/>
    <cellStyle name="Euro 23 13" xfId="679" xr:uid="{AC9A8AA0-D95B-4ECA-B263-9AB974324E4D}"/>
    <cellStyle name="Euro 23 13 2" xfId="7375" xr:uid="{467C5C29-7483-43AE-94EA-2003D4CE1E45}"/>
    <cellStyle name="Euro 23 14" xfId="680" xr:uid="{3AA3D52B-007A-4668-9C7B-AF31CDBF3B96}"/>
    <cellStyle name="Euro 23 14 2" xfId="7376" xr:uid="{2A20726B-B81E-4237-BAD6-468662FF1415}"/>
    <cellStyle name="Euro 23 15" xfId="681" xr:uid="{4791FF1D-D817-432A-9D0A-1820BB91B032}"/>
    <cellStyle name="Euro 23 15 2" xfId="7377" xr:uid="{7FB3C1E6-9CE8-420A-8B78-5F9373B03939}"/>
    <cellStyle name="Euro 23 16" xfId="682" xr:uid="{3CB2E0D9-8F18-41FB-919A-B98C8E7712D1}"/>
    <cellStyle name="Euro 23 16 2" xfId="7378" xr:uid="{2B5FAF4A-FBAE-4AB0-8B3A-7D52BF82DC0D}"/>
    <cellStyle name="Euro 23 17" xfId="683" xr:uid="{4B0BACE6-55A3-42BD-8791-F3439BD7BE84}"/>
    <cellStyle name="Euro 23 17 2" xfId="7379" xr:uid="{08421BD7-92EE-432E-9F46-5422DBAC5CEC}"/>
    <cellStyle name="Euro 23 18" xfId="684" xr:uid="{EACED20D-303C-430C-824B-DB6D167AF190}"/>
    <cellStyle name="Euro 23 18 2" xfId="7380" xr:uid="{90BABA47-AF35-46E5-B439-FAF4CE5793A0}"/>
    <cellStyle name="Euro 23 19" xfId="685" xr:uid="{722DC506-77A9-4D39-BE8C-F7B0B91354E5}"/>
    <cellStyle name="Euro 23 19 2" xfId="7381" xr:uid="{2FA08491-81EF-4837-A5BA-C21D3A2E33C4}"/>
    <cellStyle name="Euro 23 2" xfId="686" xr:uid="{E40B44ED-FEA0-45B1-87AA-B6111AAA0FB3}"/>
    <cellStyle name="Euro 23 2 2" xfId="7382" xr:uid="{8EB952AF-AC1B-4428-967F-07EE7919586C}"/>
    <cellStyle name="Euro 23 20" xfId="687" xr:uid="{8186AE5C-A5D5-4718-94EB-5B466670E8EA}"/>
    <cellStyle name="Euro 23 20 2" xfId="7383" xr:uid="{96555ACF-2702-4B7F-9E08-D56D3E390A55}"/>
    <cellStyle name="Euro 23 21" xfId="688" xr:uid="{8AB8FD2A-598F-423B-9E05-FC7EA4A8E4DC}"/>
    <cellStyle name="Euro 23 21 2" xfId="7384" xr:uid="{276DB167-8E0C-4C9D-AC24-C84C0FE57B66}"/>
    <cellStyle name="Euro 23 22" xfId="689" xr:uid="{D6038CE2-2786-4D5A-A825-6DFD59529468}"/>
    <cellStyle name="Euro 23 22 2" xfId="7385" xr:uid="{6C6A3B8B-2DF2-4047-BE22-29E7C9E1E08D}"/>
    <cellStyle name="Euro 23 23" xfId="690" xr:uid="{8DAAA50D-8522-40F6-8FED-A9293D2601BC}"/>
    <cellStyle name="Euro 23 23 2" xfId="7386" xr:uid="{D5B43C03-A3AE-406D-A1ED-5E7A06934208}"/>
    <cellStyle name="Euro 23 24" xfId="691" xr:uid="{4F8EDDDA-85D2-4FC6-B335-2419277A8BAB}"/>
    <cellStyle name="Euro 23 24 2" xfId="7387" xr:uid="{65973B68-8E1A-4338-A55C-E398A516B0AE}"/>
    <cellStyle name="Euro 23 25" xfId="692" xr:uid="{3B68A3AA-C1FE-41D3-B23F-CDEBC0E2B1C7}"/>
    <cellStyle name="Euro 23 25 2" xfId="7388" xr:uid="{DA6955E0-2F5C-4BAE-9DC5-3CF1F8363485}"/>
    <cellStyle name="Euro 23 26" xfId="693" xr:uid="{73238B8C-10EF-4A52-AE54-83D501911BDD}"/>
    <cellStyle name="Euro 23 26 2" xfId="7389" xr:uid="{1079418C-AD14-4D11-9A5D-6776F0478FC8}"/>
    <cellStyle name="Euro 23 27" xfId="694" xr:uid="{F89ADFDF-1459-43D6-AB8D-5D3156DC99D5}"/>
    <cellStyle name="Euro 23 27 2" xfId="7390" xr:uid="{62E905A5-1D1A-4F33-8EEA-AC2B6AC24CDE}"/>
    <cellStyle name="Euro 23 28" xfId="695" xr:uid="{6035F7D2-EB33-4C26-B0C0-76370AFD92DE}"/>
    <cellStyle name="Euro 23 28 2" xfId="7391" xr:uid="{7628D497-3537-49B9-8C61-DB74E1622A7E}"/>
    <cellStyle name="Euro 23 29" xfId="7392" xr:uid="{E8A8F60A-282D-4816-8D56-B07364BB5B6D}"/>
    <cellStyle name="Euro 23 3" xfId="696" xr:uid="{AD875871-381D-4C1F-B411-2F11BA73FE6A}"/>
    <cellStyle name="Euro 23 3 2" xfId="7393" xr:uid="{C8EC0EDB-7BD9-4B98-A3E6-571C7537EC6C}"/>
    <cellStyle name="Euro 23 4" xfId="697" xr:uid="{170E7245-C0C2-4777-A8A2-915DB080EB3B}"/>
    <cellStyle name="Euro 23 4 2" xfId="7394" xr:uid="{A6B59F91-F2B0-432F-B43B-F402727FA4B9}"/>
    <cellStyle name="Euro 23 5" xfId="698" xr:uid="{6DE52A82-6C21-4971-B1DF-15649A4750B5}"/>
    <cellStyle name="Euro 23 5 2" xfId="7395" xr:uid="{7897E217-2A51-46E8-924B-6765347BC755}"/>
    <cellStyle name="Euro 23 6" xfId="699" xr:uid="{54FF82A7-3BDD-41B8-8C9A-903AE60BA619}"/>
    <cellStyle name="Euro 23 6 2" xfId="7396" xr:uid="{D3563FF2-D84C-4A2D-9490-DA9573448B03}"/>
    <cellStyle name="Euro 23 7" xfId="700" xr:uid="{EC3BB754-F023-4A9C-818C-0AE771A77544}"/>
    <cellStyle name="Euro 23 7 2" xfId="7397" xr:uid="{309EE194-EA4B-44AB-B1BC-B3BC6A1F183A}"/>
    <cellStyle name="Euro 23 8" xfId="701" xr:uid="{253F310B-C8D7-42A3-A4C7-7E388032ED44}"/>
    <cellStyle name="Euro 23 8 2" xfId="7398" xr:uid="{C5BC0772-F82D-4FA0-AD20-B3DBA0E37935}"/>
    <cellStyle name="Euro 23 9" xfId="702" xr:uid="{390592F5-4D12-4231-8400-BA2422CC0904}"/>
    <cellStyle name="Euro 23 9 2" xfId="7399" xr:uid="{09B65FC2-9948-4875-9144-01B34B38DD9A}"/>
    <cellStyle name="Euro 24" xfId="703" xr:uid="{525FDE6E-051B-44F0-85C6-DD81936AF3D2}"/>
    <cellStyle name="Euro 24 10" xfId="704" xr:uid="{07B59B14-E0BB-45B6-8E34-F74F4B63B575}"/>
    <cellStyle name="Euro 24 10 2" xfId="7400" xr:uid="{4F66D146-DEC8-4108-8C30-AE6B80F46C41}"/>
    <cellStyle name="Euro 24 11" xfId="705" xr:uid="{9D290592-4142-4627-AB4E-D6540CCDC262}"/>
    <cellStyle name="Euro 24 11 2" xfId="7401" xr:uid="{36B707E7-FAEA-4520-8ACF-E1E14BC382D3}"/>
    <cellStyle name="Euro 24 12" xfId="706" xr:uid="{2667EE8C-691A-4B40-B994-5A3751311B0F}"/>
    <cellStyle name="Euro 24 12 2" xfId="7402" xr:uid="{73B8F5D1-4EB8-4E91-9D73-C87527A29F89}"/>
    <cellStyle name="Euro 24 13" xfId="707" xr:uid="{243A3F61-72FF-4D40-A73E-9A975476E7CF}"/>
    <cellStyle name="Euro 24 13 2" xfId="7403" xr:uid="{866CD56C-2D19-4A62-8066-D90221ECB949}"/>
    <cellStyle name="Euro 24 14" xfId="708" xr:uid="{1DA76EEE-20B2-4DDC-BA94-6F40848646DC}"/>
    <cellStyle name="Euro 24 14 2" xfId="7404" xr:uid="{B55ACFA6-7008-4150-9E82-39946C9E7B64}"/>
    <cellStyle name="Euro 24 15" xfId="709" xr:uid="{16DA98CA-61E1-4C84-AF8E-35104E64B686}"/>
    <cellStyle name="Euro 24 15 2" xfId="7405" xr:uid="{9554F124-6B0E-4A1A-905D-4408D5CDED15}"/>
    <cellStyle name="Euro 24 16" xfId="710" xr:uid="{5750043C-0537-4A27-9254-261207B7982C}"/>
    <cellStyle name="Euro 24 16 2" xfId="7406" xr:uid="{78C615CC-3B99-4987-BCFE-41CEB8663E0F}"/>
    <cellStyle name="Euro 24 17" xfId="711" xr:uid="{D0A97659-B022-4DFD-BE25-E7C245E70372}"/>
    <cellStyle name="Euro 24 17 2" xfId="7407" xr:uid="{67126445-1505-41CD-856E-3889A92DE1F2}"/>
    <cellStyle name="Euro 24 18" xfId="712" xr:uid="{EEE6D874-6220-4462-85CB-33FCB05D0595}"/>
    <cellStyle name="Euro 24 18 2" xfId="7408" xr:uid="{98A28C34-C2E8-4D02-A38E-0972EAD7D8CE}"/>
    <cellStyle name="Euro 24 19" xfId="713" xr:uid="{A0F21517-EB55-43CB-ABB0-119685818624}"/>
    <cellStyle name="Euro 24 19 2" xfId="7409" xr:uid="{A21A0170-B66D-48EC-8994-25FD1A2BB152}"/>
    <cellStyle name="Euro 24 2" xfId="714" xr:uid="{3F363A64-B3FF-4607-B90B-7BD6D2CD696E}"/>
    <cellStyle name="Euro 24 2 2" xfId="7410" xr:uid="{D9483735-2A09-49D8-93AC-80B8116EBE1A}"/>
    <cellStyle name="Euro 24 20" xfId="715" xr:uid="{71A2E6D7-FA8D-48CD-9F5C-58A168B505BB}"/>
    <cellStyle name="Euro 24 20 2" xfId="7411" xr:uid="{749BBB7F-88BC-49A7-B38C-9AFD5584D913}"/>
    <cellStyle name="Euro 24 21" xfId="716" xr:uid="{4E59B1AE-5D2E-4007-9681-111C20280420}"/>
    <cellStyle name="Euro 24 21 2" xfId="7412" xr:uid="{490EF2F9-B916-4112-BCA2-81F97583CFA3}"/>
    <cellStyle name="Euro 24 22" xfId="717" xr:uid="{67FB582A-5DB7-4D88-9339-FB8B6ECD25D9}"/>
    <cellStyle name="Euro 24 22 2" xfId="7413" xr:uid="{8FF9E26C-1FCC-442D-82AE-9E8A47C7BA6B}"/>
    <cellStyle name="Euro 24 23" xfId="718" xr:uid="{6B8DFA87-0672-4311-9008-19FCF03850EA}"/>
    <cellStyle name="Euro 24 23 2" xfId="7414" xr:uid="{6E13D32D-0892-4731-B691-FDC8E414DC6A}"/>
    <cellStyle name="Euro 24 24" xfId="719" xr:uid="{5A4CB95A-6CC1-4E85-9B36-036B6CCF806F}"/>
    <cellStyle name="Euro 24 24 2" xfId="7415" xr:uid="{A87F0BFD-CD80-40F7-AD9E-2FC2AB97AB92}"/>
    <cellStyle name="Euro 24 25" xfId="720" xr:uid="{666A75B1-8A45-4612-BC2A-280535941818}"/>
    <cellStyle name="Euro 24 25 2" xfId="7416" xr:uid="{890AD5F0-6932-4145-88CF-571A657F4CB5}"/>
    <cellStyle name="Euro 24 26" xfId="721" xr:uid="{A168E7F1-00B2-495D-B33A-76FA4ABF852B}"/>
    <cellStyle name="Euro 24 26 2" xfId="7417" xr:uid="{2E158FF9-AF81-4E9F-ADE9-93D5F7F64CE9}"/>
    <cellStyle name="Euro 24 27" xfId="722" xr:uid="{F839E9ED-5D10-4375-A85A-A1CB02447C15}"/>
    <cellStyle name="Euro 24 27 2" xfId="7418" xr:uid="{608696AA-A84D-4769-A9D6-BAE3E041E86D}"/>
    <cellStyle name="Euro 24 28" xfId="723" xr:uid="{58BE2CC6-DE9A-493B-8291-00AFCC248ABE}"/>
    <cellStyle name="Euro 24 28 2" xfId="7419" xr:uid="{32B160AA-19F9-4ED8-B4EC-95EA07C6AFEE}"/>
    <cellStyle name="Euro 24 29" xfId="7420" xr:uid="{B62E59CD-51C3-4389-A926-CC88C38A949A}"/>
    <cellStyle name="Euro 24 3" xfId="724" xr:uid="{072A7446-792D-41C1-9CAA-F253B14446CD}"/>
    <cellStyle name="Euro 24 3 2" xfId="7421" xr:uid="{E38AA558-FF9C-459D-B6D8-66111E7F99F7}"/>
    <cellStyle name="Euro 24 4" xfId="725" xr:uid="{ECE9C3EB-A205-47CA-86CF-29550663BCED}"/>
    <cellStyle name="Euro 24 4 2" xfId="7422" xr:uid="{B04EFB5E-6003-4A67-834B-2D7EAFD5824B}"/>
    <cellStyle name="Euro 24 5" xfId="726" xr:uid="{E22B12CA-B8E6-4373-BAF5-5777C54AC001}"/>
    <cellStyle name="Euro 24 5 2" xfId="7423" xr:uid="{5743C027-9728-48FE-B649-751279F5CCBC}"/>
    <cellStyle name="Euro 24 6" xfId="727" xr:uid="{9A44C16C-1C68-4CAE-A640-9066B77119BC}"/>
    <cellStyle name="Euro 24 6 2" xfId="7424" xr:uid="{A5DDC617-422B-4594-8707-E80464B11BE7}"/>
    <cellStyle name="Euro 24 7" xfId="728" xr:uid="{BD86D02E-AB1B-4A38-A8B0-FFD34176405D}"/>
    <cellStyle name="Euro 24 7 2" xfId="7425" xr:uid="{9B720A6F-A25F-4111-B4ED-AEB82BD1E6A9}"/>
    <cellStyle name="Euro 24 8" xfId="729" xr:uid="{35DB2EF5-59C7-448A-B1EC-D7F04E90C61A}"/>
    <cellStyle name="Euro 24 8 2" xfId="7426" xr:uid="{B009D77C-77EF-463D-865C-85D6502DC7E0}"/>
    <cellStyle name="Euro 24 9" xfId="730" xr:uid="{2D46F4F3-5E06-4E75-83D8-E8A5E8DD9E72}"/>
    <cellStyle name="Euro 24 9 2" xfId="7427" xr:uid="{9A2D4CAA-3FC6-40B8-BE0C-7C40A034E930}"/>
    <cellStyle name="Euro 25" xfId="731" xr:uid="{99AB6849-4199-4212-96C4-41D998FCBA7E}"/>
    <cellStyle name="Euro 25 10" xfId="732" xr:uid="{2169659D-E0F6-4CFB-A4AF-6638D11A7D4A}"/>
    <cellStyle name="Euro 25 10 2" xfId="7428" xr:uid="{4A7E0006-7A13-42C9-B08D-AAD2DD19AF38}"/>
    <cellStyle name="Euro 25 11" xfId="733" xr:uid="{4A1D1E3E-30E8-4B4C-A63C-6C0502F8AB61}"/>
    <cellStyle name="Euro 25 11 2" xfId="7429" xr:uid="{5233E546-7719-457F-9726-A1466DC4B491}"/>
    <cellStyle name="Euro 25 12" xfId="734" xr:uid="{6ECD9A37-E694-4F2B-B2DD-B160D8F21489}"/>
    <cellStyle name="Euro 25 12 2" xfId="7430" xr:uid="{34A2DAEB-A783-4538-8014-2FA865B08A88}"/>
    <cellStyle name="Euro 25 13" xfId="735" xr:uid="{CB14C362-3E86-4624-8C21-A2A59BC0C383}"/>
    <cellStyle name="Euro 25 13 2" xfId="7431" xr:uid="{A2CDFD94-1B4B-4381-B87D-A4C439FA10CF}"/>
    <cellStyle name="Euro 25 14" xfId="736" xr:uid="{8B57B545-E6AB-4309-9F94-D2926E0B9908}"/>
    <cellStyle name="Euro 25 14 2" xfId="7432" xr:uid="{ECA73506-4583-414F-AC77-29D67E082719}"/>
    <cellStyle name="Euro 25 15" xfId="737" xr:uid="{6EE855C3-E2BD-448D-90EB-D5C3CB5152EE}"/>
    <cellStyle name="Euro 25 15 2" xfId="7433" xr:uid="{D1779336-FA85-4937-8C17-F6964CCF25CA}"/>
    <cellStyle name="Euro 25 16" xfId="738" xr:uid="{1C642483-6577-481C-B0FE-C1B219D2BA28}"/>
    <cellStyle name="Euro 25 16 2" xfId="7434" xr:uid="{7E76A3AD-E540-494E-8AFE-84AF08BE2E28}"/>
    <cellStyle name="Euro 25 17" xfId="739" xr:uid="{C36DF3C1-9905-480B-B201-B964ADB365F5}"/>
    <cellStyle name="Euro 25 17 2" xfId="7435" xr:uid="{AE6A9B53-FF82-43F2-9FE3-24203BA56179}"/>
    <cellStyle name="Euro 25 18" xfId="740" xr:uid="{07F94919-0324-445B-8D48-B5A8C166FEF8}"/>
    <cellStyle name="Euro 25 18 2" xfId="7436" xr:uid="{3B61BA19-0CB3-47D8-8021-3DA1BC941FE6}"/>
    <cellStyle name="Euro 25 19" xfId="741" xr:uid="{4D137E27-602C-43BE-B46F-60024286F110}"/>
    <cellStyle name="Euro 25 19 2" xfId="7437" xr:uid="{29EE1C27-7BCB-4654-B383-2A304594998D}"/>
    <cellStyle name="Euro 25 2" xfId="742" xr:uid="{A0A6DE77-C5F0-46AF-AE1B-EFFABFF54480}"/>
    <cellStyle name="Euro 25 2 2" xfId="7438" xr:uid="{10F45A09-289D-463E-8DED-E8B15C13D77E}"/>
    <cellStyle name="Euro 25 20" xfId="743" xr:uid="{88401CF2-F258-4DB7-8ED9-20E504EB9E3F}"/>
    <cellStyle name="Euro 25 20 2" xfId="7439" xr:uid="{2EB8C6AF-92C0-44C2-9B1A-240015E40958}"/>
    <cellStyle name="Euro 25 21" xfId="744" xr:uid="{FCEF11B6-B3AD-4041-8CA5-84101939B461}"/>
    <cellStyle name="Euro 25 21 2" xfId="7440" xr:uid="{D63C878C-04DC-4461-B643-EBD2994FF063}"/>
    <cellStyle name="Euro 25 22" xfId="745" xr:uid="{C13D91E8-D676-4568-9D7F-8032380DDAFB}"/>
    <cellStyle name="Euro 25 22 2" xfId="7441" xr:uid="{DF6972B6-4F11-4272-824D-DD857CD23AE0}"/>
    <cellStyle name="Euro 25 23" xfId="746" xr:uid="{D7FFFBC0-EBAE-4DF1-86CE-768CE6514CD6}"/>
    <cellStyle name="Euro 25 23 2" xfId="7442" xr:uid="{1434F655-4A6A-4A11-81AB-BF3B79783EEB}"/>
    <cellStyle name="Euro 25 24" xfId="747" xr:uid="{13813C72-3D4C-48F1-B58A-87D12CA1D8F1}"/>
    <cellStyle name="Euro 25 24 2" xfId="7443" xr:uid="{45A79953-2C6C-45CB-B1EA-34DF67CE0C69}"/>
    <cellStyle name="Euro 25 25" xfId="748" xr:uid="{F4410E58-0A7A-443B-B0F5-1A6EFCA72A17}"/>
    <cellStyle name="Euro 25 25 2" xfId="7444" xr:uid="{2D23037E-77C8-4F81-8073-429AC6C297F2}"/>
    <cellStyle name="Euro 25 26" xfId="749" xr:uid="{F35D0416-14A9-4818-9A1B-C2CD1D887EF4}"/>
    <cellStyle name="Euro 25 26 2" xfId="7445" xr:uid="{76CC0A2D-F3BD-4F51-94E8-63DC167E85D9}"/>
    <cellStyle name="Euro 25 27" xfId="750" xr:uid="{27DEC78C-F18D-4642-BA80-4FFEA108F540}"/>
    <cellStyle name="Euro 25 27 2" xfId="7446" xr:uid="{1137E4C8-EB2E-4191-9336-B23733DD00A2}"/>
    <cellStyle name="Euro 25 28" xfId="751" xr:uid="{CD38C9DE-13DC-4259-8F34-3AA6F7176AB7}"/>
    <cellStyle name="Euro 25 28 2" xfId="7447" xr:uid="{E5829721-F1B0-4415-AFC7-0FF4584041AC}"/>
    <cellStyle name="Euro 25 29" xfId="7448" xr:uid="{D037CCB9-5FA1-40D0-A59F-B9C40E1F3139}"/>
    <cellStyle name="Euro 25 3" xfId="752" xr:uid="{AF4FACDB-1396-48D8-AC3D-D597E69B5E05}"/>
    <cellStyle name="Euro 25 3 2" xfId="7449" xr:uid="{7A309D42-5A31-4376-93A0-F0AC29896FC1}"/>
    <cellStyle name="Euro 25 4" xfId="753" xr:uid="{7D3C4CA5-C85E-491C-A310-9D688DD1E024}"/>
    <cellStyle name="Euro 25 4 2" xfId="7450" xr:uid="{39ADEC0A-C864-4B21-AB7E-B81529400DE3}"/>
    <cellStyle name="Euro 25 5" xfId="754" xr:uid="{23B28A66-AFBB-48A7-BCA2-E989BAACE04A}"/>
    <cellStyle name="Euro 25 5 2" xfId="7451" xr:uid="{F1986FF3-10A0-443B-9829-375C3B42E8CF}"/>
    <cellStyle name="Euro 25 6" xfId="755" xr:uid="{8EAF705D-F703-43F2-A9ED-DB5D3F9278A5}"/>
    <cellStyle name="Euro 25 6 2" xfId="7452" xr:uid="{ACF09858-4B1F-473C-AFC5-F2A931BB35DE}"/>
    <cellStyle name="Euro 25 7" xfId="756" xr:uid="{3B9AFF9F-E427-4C11-A236-FE3E8C6205C2}"/>
    <cellStyle name="Euro 25 7 2" xfId="7453" xr:uid="{C16FABC3-3037-464A-8AC8-5C22CA9DB20B}"/>
    <cellStyle name="Euro 25 8" xfId="757" xr:uid="{73C48C5D-B7E5-42B0-A98D-13EF9CBA6FBF}"/>
    <cellStyle name="Euro 25 8 2" xfId="7454" xr:uid="{DFA8E2F2-00CA-4DB3-A1F6-66F331C16313}"/>
    <cellStyle name="Euro 25 9" xfId="758" xr:uid="{F6F04E65-EE65-4E2A-9191-71BD8874166B}"/>
    <cellStyle name="Euro 25 9 2" xfId="7455" xr:uid="{2B3F027A-1BA4-449B-806D-B1174F74FCA0}"/>
    <cellStyle name="Euro 26" xfId="759" xr:uid="{66135BE1-1210-485A-8320-BFD7D2E5A5E0}"/>
    <cellStyle name="Euro 26 10" xfId="760" xr:uid="{81DFE3C1-9CFA-4DA7-BCB7-2CBE75AA3EF1}"/>
    <cellStyle name="Euro 26 10 2" xfId="7456" xr:uid="{0CB703BB-DF7F-4DB1-BD90-BA0AAF113FDD}"/>
    <cellStyle name="Euro 26 11" xfId="761" xr:uid="{8E75AD29-A1DA-4F9B-8CA0-1A82702E273E}"/>
    <cellStyle name="Euro 26 11 2" xfId="7457" xr:uid="{F0AAC619-F659-4B33-AF02-59BABA8F38FB}"/>
    <cellStyle name="Euro 26 12" xfId="762" xr:uid="{707B0460-9302-4866-A45A-6B36B469F323}"/>
    <cellStyle name="Euro 26 12 2" xfId="7458" xr:uid="{E565D94E-FE2F-428C-947C-836E16B20989}"/>
    <cellStyle name="Euro 26 13" xfId="763" xr:uid="{24E006AB-D768-410E-9256-230FAE077E70}"/>
    <cellStyle name="Euro 26 13 2" xfId="7459" xr:uid="{1CC9C944-1E9E-4121-AAFB-ACD15649FFD8}"/>
    <cellStyle name="Euro 26 14" xfId="764" xr:uid="{EE977119-3CE7-4063-819F-2BA9291B8331}"/>
    <cellStyle name="Euro 26 14 2" xfId="7460" xr:uid="{98DEA105-1401-48BD-A823-F582424B1B2E}"/>
    <cellStyle name="Euro 26 15" xfId="765" xr:uid="{04CF7F6E-3F0C-48B7-8F85-E3C950734F7A}"/>
    <cellStyle name="Euro 26 15 2" xfId="7461" xr:uid="{79CBECF7-FF8F-4FE5-BC31-1D86C80A73B2}"/>
    <cellStyle name="Euro 26 16" xfId="766" xr:uid="{8C54AAE8-6E1F-45C1-9079-3C1E1EDAFD08}"/>
    <cellStyle name="Euro 26 16 2" xfId="7462" xr:uid="{A8C0149C-DACE-4319-993F-0C365D40D72D}"/>
    <cellStyle name="Euro 26 17" xfId="767" xr:uid="{E4CF6956-4386-4AB7-ABA9-62650223F838}"/>
    <cellStyle name="Euro 26 17 2" xfId="7463" xr:uid="{3CDF3629-4D9C-4369-B758-4E58937CEBBB}"/>
    <cellStyle name="Euro 26 18" xfId="768" xr:uid="{6CB068C9-D60D-43BE-8882-412EA2929427}"/>
    <cellStyle name="Euro 26 18 2" xfId="7464" xr:uid="{B7A6F511-B9CF-4F42-896E-C7393D701F24}"/>
    <cellStyle name="Euro 26 19" xfId="769" xr:uid="{592F0DBD-D5B1-4910-9D23-52C84D765E21}"/>
    <cellStyle name="Euro 26 19 2" xfId="7465" xr:uid="{71EE7410-BB14-4C21-90ED-B01CFE5D38F6}"/>
    <cellStyle name="Euro 26 2" xfId="770" xr:uid="{67CA5579-0521-4F7B-A735-1B7798FA9F8D}"/>
    <cellStyle name="Euro 26 2 2" xfId="7466" xr:uid="{79DE0281-DD6D-44DB-A0B2-47AB0D493E9A}"/>
    <cellStyle name="Euro 26 20" xfId="771" xr:uid="{267A9693-45C6-4EDD-8183-9A72796472A2}"/>
    <cellStyle name="Euro 26 20 2" xfId="7467" xr:uid="{B2DF520A-FB98-458A-A6B1-751952D0A7D1}"/>
    <cellStyle name="Euro 26 21" xfId="772" xr:uid="{03013310-5560-473D-8695-3A0672EF7CC1}"/>
    <cellStyle name="Euro 26 21 2" xfId="7468" xr:uid="{1F6F2D79-A782-4BCE-9144-909D3AFB79A1}"/>
    <cellStyle name="Euro 26 22" xfId="773" xr:uid="{97107708-1403-4502-ADCE-1B327AD10B37}"/>
    <cellStyle name="Euro 26 22 2" xfId="7469" xr:uid="{768143E4-3F16-4074-923C-B83A0C423674}"/>
    <cellStyle name="Euro 26 23" xfId="774" xr:uid="{D77B653B-084F-4E36-9FF0-8CABE857860A}"/>
    <cellStyle name="Euro 26 23 2" xfId="7470" xr:uid="{0828BCE7-D124-4E97-B61C-A0CE8A94234E}"/>
    <cellStyle name="Euro 26 24" xfId="775" xr:uid="{877F0CC2-776C-4C59-9D62-61A7CA0B9867}"/>
    <cellStyle name="Euro 26 24 2" xfId="7471" xr:uid="{DAE1089D-BDC5-42F2-B0BF-DE480CC72F48}"/>
    <cellStyle name="Euro 26 25" xfId="776" xr:uid="{C6EAA4CC-EC54-4E9B-B092-99D0E0040D86}"/>
    <cellStyle name="Euro 26 25 2" xfId="7472" xr:uid="{1D8A282E-258F-43C2-BBF4-403609C574DE}"/>
    <cellStyle name="Euro 26 26" xfId="777" xr:uid="{8F56CA72-AFE9-4888-AF8F-ED7345BF69CD}"/>
    <cellStyle name="Euro 26 26 2" xfId="7473" xr:uid="{D132CD21-FD0A-4913-B5BA-61B69FEB9A7E}"/>
    <cellStyle name="Euro 26 27" xfId="778" xr:uid="{584D9062-A86E-4991-BE4A-7EFE37995FA1}"/>
    <cellStyle name="Euro 26 27 2" xfId="7474" xr:uid="{C142DCAB-2253-4463-BC99-5930DD7E7AF5}"/>
    <cellStyle name="Euro 26 28" xfId="779" xr:uid="{B113CC96-7E4F-4644-9E7B-9D73A2BDA6CA}"/>
    <cellStyle name="Euro 26 28 2" xfId="7475" xr:uid="{B5B6F938-5F36-4035-AE4D-898C40FB78F5}"/>
    <cellStyle name="Euro 26 29" xfId="7476" xr:uid="{1FB3B858-04DE-461E-AF90-5694DD32BC09}"/>
    <cellStyle name="Euro 26 3" xfId="780" xr:uid="{90EF5AC6-4F0E-4500-9FF0-5A30684E837C}"/>
    <cellStyle name="Euro 26 3 2" xfId="7477" xr:uid="{5A2A87C2-7F08-45C6-8EE2-4AFD08DEC089}"/>
    <cellStyle name="Euro 26 4" xfId="781" xr:uid="{F9C80862-E2FE-4D52-953D-504B0910EDDF}"/>
    <cellStyle name="Euro 26 4 2" xfId="7478" xr:uid="{DCDB2C10-2DA6-4A76-926C-A44EEB8BD4BD}"/>
    <cellStyle name="Euro 26 5" xfId="782" xr:uid="{EADC668E-4499-4B56-B14F-13D549090290}"/>
    <cellStyle name="Euro 26 5 2" xfId="7479" xr:uid="{B5A0F5E0-BBC3-4FBE-8D1B-780B750DA46E}"/>
    <cellStyle name="Euro 26 6" xfId="783" xr:uid="{1D057B1C-71DE-46E5-8973-BCFCEAC314EB}"/>
    <cellStyle name="Euro 26 6 2" xfId="7480" xr:uid="{E9E9F1C9-DA70-4216-9261-98005E17524C}"/>
    <cellStyle name="Euro 26 7" xfId="784" xr:uid="{A5FB0197-C2B9-43D7-9423-B3B38916F298}"/>
    <cellStyle name="Euro 26 7 2" xfId="7481" xr:uid="{83A4287B-3B0A-47D9-9264-8FB918043561}"/>
    <cellStyle name="Euro 26 8" xfId="785" xr:uid="{87D7BF85-DD18-412F-B09D-21F2125406A2}"/>
    <cellStyle name="Euro 26 8 2" xfId="7482" xr:uid="{BD1D8F12-9CE4-44C0-95DF-8EAF679442F9}"/>
    <cellStyle name="Euro 26 9" xfId="786" xr:uid="{2E71ADF2-61EB-468E-8EF5-F6293D520B6C}"/>
    <cellStyle name="Euro 26 9 2" xfId="7483" xr:uid="{2A3C9C35-546D-4047-A67B-56C748389D96}"/>
    <cellStyle name="Euro 27" xfId="787" xr:uid="{9DDF8B6C-C566-4D60-9E83-D0827243436D}"/>
    <cellStyle name="Euro 27 10" xfId="788" xr:uid="{D5526B70-BC95-4495-8B71-199DF22C1532}"/>
    <cellStyle name="Euro 27 10 2" xfId="7484" xr:uid="{9EBEF416-D2FA-4CEE-84E9-127B4C006060}"/>
    <cellStyle name="Euro 27 11" xfId="789" xr:uid="{D7C0ED7C-E040-4BFF-A2FE-463DEF4234B1}"/>
    <cellStyle name="Euro 27 11 2" xfId="7485" xr:uid="{BC55EA5C-3D89-49F8-8778-FA69CD59CFB8}"/>
    <cellStyle name="Euro 27 12" xfId="790" xr:uid="{C3D6F0B1-F596-4FE8-8472-6BD2FFF5FF8A}"/>
    <cellStyle name="Euro 27 12 2" xfId="7486" xr:uid="{4DC9576F-4A9C-4148-A9A0-83AB1A4B3AB8}"/>
    <cellStyle name="Euro 27 13" xfId="791" xr:uid="{65249F80-7C4D-4F93-BE22-0E3398F313FA}"/>
    <cellStyle name="Euro 27 13 2" xfId="7487" xr:uid="{C6F8EABC-8926-49E4-B4C6-C2F2AB8E01DD}"/>
    <cellStyle name="Euro 27 14" xfId="792" xr:uid="{3F6E2802-3E8E-49D6-A1E5-8927E81AE6D6}"/>
    <cellStyle name="Euro 27 14 2" xfId="7488" xr:uid="{A6D22F9B-BE59-4D9B-81C5-CD49605973D4}"/>
    <cellStyle name="Euro 27 15" xfId="793" xr:uid="{F92ED5A1-9793-40A2-8BF9-B8F40E69E328}"/>
    <cellStyle name="Euro 27 15 2" xfId="7489" xr:uid="{5C809949-7019-48CC-AEE6-ED30E75D6D0A}"/>
    <cellStyle name="Euro 27 16" xfId="794" xr:uid="{720FAB96-C182-40EE-8A19-F7F80041500B}"/>
    <cellStyle name="Euro 27 16 2" xfId="7490" xr:uid="{7CA1AD80-F507-4671-8C37-D5AF01E652E3}"/>
    <cellStyle name="Euro 27 17" xfId="795" xr:uid="{77CF39A7-83E8-4BB7-A6DD-6734BB350BF3}"/>
    <cellStyle name="Euro 27 17 2" xfId="7491" xr:uid="{31A9DA8A-A06E-486E-9259-6B085C995645}"/>
    <cellStyle name="Euro 27 18" xfId="796" xr:uid="{A77130BC-04FA-43E2-878F-22E4F2FC4569}"/>
    <cellStyle name="Euro 27 18 2" xfId="7492" xr:uid="{75B76A91-ADBF-4579-A5D8-4A33C9523A0E}"/>
    <cellStyle name="Euro 27 19" xfId="797" xr:uid="{58231827-23AB-45CB-88BB-E6AFEA8597F1}"/>
    <cellStyle name="Euro 27 19 2" xfId="7493" xr:uid="{03B378A2-2CB5-4EE2-8533-DAD9DA20AEB6}"/>
    <cellStyle name="Euro 27 2" xfId="798" xr:uid="{89828A78-268D-4E40-839A-65EFCC0E9EF1}"/>
    <cellStyle name="Euro 27 2 2" xfId="7494" xr:uid="{6A733DF1-F598-477F-8AC9-5C3DB28BEB3B}"/>
    <cellStyle name="Euro 27 20" xfId="799" xr:uid="{BF0819C2-AAF1-4B41-99C3-21391AE296B2}"/>
    <cellStyle name="Euro 27 20 2" xfId="7495" xr:uid="{C2184E58-7022-488B-99FD-BEBC20904ADF}"/>
    <cellStyle name="Euro 27 21" xfId="800" xr:uid="{E408E1E7-677A-4722-A85C-B7AFD938D4BB}"/>
    <cellStyle name="Euro 27 21 2" xfId="7496" xr:uid="{140C927E-699A-4F3B-82DD-9967F1DBB03A}"/>
    <cellStyle name="Euro 27 22" xfId="801" xr:uid="{CE515680-DBAE-422F-A107-780B475430ED}"/>
    <cellStyle name="Euro 27 22 2" xfId="7497" xr:uid="{8446F4DC-A191-4906-8037-70CDA99F71C4}"/>
    <cellStyle name="Euro 27 23" xfId="802" xr:uid="{5548046D-7030-4D73-9C89-CE3BC4DFFA06}"/>
    <cellStyle name="Euro 27 23 2" xfId="7498" xr:uid="{5AD51803-05E1-485F-A110-31D854FE6B7A}"/>
    <cellStyle name="Euro 27 24" xfId="803" xr:uid="{2AE57E78-A9D3-4000-8D1A-0B1508080CE0}"/>
    <cellStyle name="Euro 27 24 2" xfId="7499" xr:uid="{94ED78FD-72D0-4680-8002-32FDA94612A0}"/>
    <cellStyle name="Euro 27 25" xfId="804" xr:uid="{0744D95A-D975-4FC9-BA97-575A248F4CD9}"/>
    <cellStyle name="Euro 27 25 2" xfId="7500" xr:uid="{BDF764B7-D524-41C9-975C-57E6F0F0DBDF}"/>
    <cellStyle name="Euro 27 26" xfId="805" xr:uid="{E91286FB-3B79-447B-81BF-A7AAC913C90F}"/>
    <cellStyle name="Euro 27 26 2" xfId="7501" xr:uid="{ED4F29BD-6332-4DEA-9BCB-E1802E37E456}"/>
    <cellStyle name="Euro 27 27" xfId="806" xr:uid="{5B9C10E0-54EF-4B44-A196-7C5683F35A07}"/>
    <cellStyle name="Euro 27 27 2" xfId="7502" xr:uid="{99156516-024E-4354-ABE1-6B321D36A559}"/>
    <cellStyle name="Euro 27 28" xfId="807" xr:uid="{03A1FA5A-6A41-4517-A654-C460A056C765}"/>
    <cellStyle name="Euro 27 28 2" xfId="7503" xr:uid="{19AA6586-47E9-40F8-B23F-B44803895092}"/>
    <cellStyle name="Euro 27 29" xfId="7504" xr:uid="{D22C7446-F3F3-45D3-BA94-F158C365C84D}"/>
    <cellStyle name="Euro 27 3" xfId="808" xr:uid="{36BF5DEE-F156-452C-A699-7750CBC35EB8}"/>
    <cellStyle name="Euro 27 3 2" xfId="7505" xr:uid="{F42F2E1A-37BF-47D5-9426-1D12C8187501}"/>
    <cellStyle name="Euro 27 4" xfId="809" xr:uid="{A2939BB3-281A-4F86-B59F-DF6C326DB239}"/>
    <cellStyle name="Euro 27 4 2" xfId="7506" xr:uid="{DD217CC0-047D-42A5-A331-EEDD5C8A0C03}"/>
    <cellStyle name="Euro 27 5" xfId="810" xr:uid="{4D75870C-4F24-4395-A3F8-F54FD4A74F42}"/>
    <cellStyle name="Euro 27 5 2" xfId="7507" xr:uid="{31378306-0A9B-48CD-B1B5-5E33FC52733C}"/>
    <cellStyle name="Euro 27 6" xfId="811" xr:uid="{B61C42F9-B007-42CE-A87A-FF8C0153623C}"/>
    <cellStyle name="Euro 27 6 2" xfId="7508" xr:uid="{8AC4A45B-C465-435F-AAE8-8A230B48549B}"/>
    <cellStyle name="Euro 27 7" xfId="812" xr:uid="{E1F4EA7C-69F5-4FB6-B7EB-819400D1F157}"/>
    <cellStyle name="Euro 27 7 2" xfId="7509" xr:uid="{CAF15D33-B7EE-4F7D-B798-629C5F0B8435}"/>
    <cellStyle name="Euro 27 8" xfId="813" xr:uid="{AA3FEAFA-E193-4544-B5DC-E8E007DDC5BD}"/>
    <cellStyle name="Euro 27 8 2" xfId="7510" xr:uid="{7928A145-B48A-4C0B-9E6F-BBFF4A29E81D}"/>
    <cellStyle name="Euro 27 9" xfId="814" xr:uid="{F4CBD008-7E53-4FF8-B6BC-89240F7E7304}"/>
    <cellStyle name="Euro 27 9 2" xfId="7511" xr:uid="{B71CC200-3EA7-49E2-8BA8-3047D868816F}"/>
    <cellStyle name="Euro 28" xfId="815" xr:uid="{F5FDD06A-F263-468A-A50F-4D6BA2D6C87C}"/>
    <cellStyle name="Euro 28 10" xfId="816" xr:uid="{D890531E-74B4-4D21-B5E9-F24986DC2867}"/>
    <cellStyle name="Euro 28 10 2" xfId="7512" xr:uid="{4C5EDF29-94B0-4060-8C57-CBA6DB6077AE}"/>
    <cellStyle name="Euro 28 11" xfId="817" xr:uid="{9348ED4D-B60E-40C4-86AF-F978DBF635FF}"/>
    <cellStyle name="Euro 28 11 2" xfId="7513" xr:uid="{1EFCD20A-D0C3-448F-9A74-DE8F6AA6BE29}"/>
    <cellStyle name="Euro 28 12" xfId="818" xr:uid="{80BC7694-66DE-4A68-A028-62155C16B253}"/>
    <cellStyle name="Euro 28 12 2" xfId="7514" xr:uid="{121210FA-0100-4896-9144-1C99275FC10B}"/>
    <cellStyle name="Euro 28 13" xfId="819" xr:uid="{5F0FD4AD-8A02-4DEF-BAF6-68CEB6F62407}"/>
    <cellStyle name="Euro 28 13 2" xfId="7515" xr:uid="{399F912A-9CB6-4162-89FA-FD94378F4124}"/>
    <cellStyle name="Euro 28 14" xfId="820" xr:uid="{5C736AC0-BF9A-4755-9C68-6F662B386126}"/>
    <cellStyle name="Euro 28 14 2" xfId="7516" xr:uid="{9530D6D2-FB53-4D25-95D1-CEA66F7784BC}"/>
    <cellStyle name="Euro 28 15" xfId="821" xr:uid="{DCCA2942-2935-4CAF-9928-77BFF8EBA44B}"/>
    <cellStyle name="Euro 28 15 2" xfId="7517" xr:uid="{E6332758-9C69-43CE-9461-9E6BB4DDB559}"/>
    <cellStyle name="Euro 28 16" xfId="822" xr:uid="{1EDDB00B-28FB-413E-A416-8DC6FAC0BE1C}"/>
    <cellStyle name="Euro 28 16 2" xfId="7518" xr:uid="{3A2D290B-0E0A-43F8-8C1B-377F32DB737E}"/>
    <cellStyle name="Euro 28 17" xfId="823" xr:uid="{B47C695B-A735-4918-8D13-0D569615B05C}"/>
    <cellStyle name="Euro 28 17 2" xfId="7519" xr:uid="{3BC618D1-3B14-497A-80A5-57E6216794EB}"/>
    <cellStyle name="Euro 28 18" xfId="824" xr:uid="{ABA0601A-3322-4576-849A-C576329D7F16}"/>
    <cellStyle name="Euro 28 18 2" xfId="7520" xr:uid="{D0165D02-4CE0-4177-B347-52C52206EE31}"/>
    <cellStyle name="Euro 28 19" xfId="825" xr:uid="{2F56041F-28D3-4A6F-8ABE-8E02639DC619}"/>
    <cellStyle name="Euro 28 19 2" xfId="7521" xr:uid="{778DE4CC-7053-4B1F-8A67-19949A9CED75}"/>
    <cellStyle name="Euro 28 2" xfId="826" xr:uid="{95536463-F833-4D68-8697-B105CEC12C27}"/>
    <cellStyle name="Euro 28 2 2" xfId="7522" xr:uid="{8CC5CB23-720C-4A35-94DF-0FA7B94F75D3}"/>
    <cellStyle name="Euro 28 20" xfId="827" xr:uid="{34048082-A9DC-4EB5-837C-13E7867376A9}"/>
    <cellStyle name="Euro 28 20 2" xfId="7523" xr:uid="{DD1FBD2E-9F42-4FE0-85BD-64C9A19744D8}"/>
    <cellStyle name="Euro 28 21" xfId="828" xr:uid="{842FCAB5-46BD-45DA-BB6B-B4E93D706CB4}"/>
    <cellStyle name="Euro 28 21 2" xfId="7524" xr:uid="{0D122FC8-51A6-45E9-B954-A470A56CF6D1}"/>
    <cellStyle name="Euro 28 22" xfId="829" xr:uid="{398D5DA6-3391-4209-9EAC-B1F770782BC7}"/>
    <cellStyle name="Euro 28 22 2" xfId="7525" xr:uid="{D5050D98-5FCB-436F-AB60-E5337DA12179}"/>
    <cellStyle name="Euro 28 23" xfId="830" xr:uid="{D22184EA-AE30-4BAB-8D03-3D6B5995AF15}"/>
    <cellStyle name="Euro 28 23 2" xfId="7526" xr:uid="{EBF81181-FB07-4590-85A8-04D4A10862A0}"/>
    <cellStyle name="Euro 28 24" xfId="831" xr:uid="{19206242-9AC6-4BA0-A9C6-325F2715333C}"/>
    <cellStyle name="Euro 28 24 2" xfId="7527" xr:uid="{B9F47500-1004-49F5-8A35-DE395EB429AF}"/>
    <cellStyle name="Euro 28 25" xfId="832" xr:uid="{A25FEFD3-E39B-4DAC-B5F8-81F7911A350A}"/>
    <cellStyle name="Euro 28 25 2" xfId="7528" xr:uid="{37CEAC24-D360-47DF-8B65-1181DDEF92EB}"/>
    <cellStyle name="Euro 28 26" xfId="833" xr:uid="{CABDF759-C30C-4299-9663-ABFF8A056572}"/>
    <cellStyle name="Euro 28 26 2" xfId="7529" xr:uid="{11DA04F8-30F5-4678-B577-67CC07249AA6}"/>
    <cellStyle name="Euro 28 27" xfId="834" xr:uid="{9BFC7162-C8E1-40C8-B388-902E89835496}"/>
    <cellStyle name="Euro 28 27 2" xfId="7530" xr:uid="{46DD7514-CB00-4758-A266-B9F3C092A24E}"/>
    <cellStyle name="Euro 28 28" xfId="835" xr:uid="{540A9ACA-D97B-4EE2-8B3E-7A4DE6F383C9}"/>
    <cellStyle name="Euro 28 28 2" xfId="7531" xr:uid="{079BAE25-8E7A-4B6D-80FB-C630F42F68A4}"/>
    <cellStyle name="Euro 28 29" xfId="7532" xr:uid="{F0046DB7-8DE6-422D-9354-CE603DC0A088}"/>
    <cellStyle name="Euro 28 3" xfId="836" xr:uid="{A2505675-2279-4734-9E4C-803298E3673E}"/>
    <cellStyle name="Euro 28 3 2" xfId="7533" xr:uid="{CD17FA57-0FE5-42D2-A7F7-9AD6239CD387}"/>
    <cellStyle name="Euro 28 4" xfId="837" xr:uid="{B62016D8-29BE-40B4-B3D1-39EAE002D1B5}"/>
    <cellStyle name="Euro 28 4 2" xfId="7534" xr:uid="{85DEDF5C-7D9D-4B72-A089-CFBA686BB49F}"/>
    <cellStyle name="Euro 28 5" xfId="838" xr:uid="{551E8383-AA67-4A0B-9EF2-DF4FBAACCE05}"/>
    <cellStyle name="Euro 28 5 2" xfId="7535" xr:uid="{118B7630-9DEE-4C40-A9C2-612C127A15EA}"/>
    <cellStyle name="Euro 28 6" xfId="839" xr:uid="{9BEDF4F6-B44A-448B-A16B-12CE0D2DB3C3}"/>
    <cellStyle name="Euro 28 6 2" xfId="7536" xr:uid="{DCB4CB37-EA73-4D11-8827-4FBFDA9D0709}"/>
    <cellStyle name="Euro 28 7" xfId="840" xr:uid="{BBD01467-4A61-463F-AED4-1D8D88CA87AB}"/>
    <cellStyle name="Euro 28 7 2" xfId="7537" xr:uid="{66FD5E02-DAF3-40AE-9EF5-62D11352FDC0}"/>
    <cellStyle name="Euro 28 8" xfId="841" xr:uid="{1F492DE6-274B-414C-B169-9A2C7B457440}"/>
    <cellStyle name="Euro 28 8 2" xfId="7538" xr:uid="{54C93832-6B5E-48B5-904A-1519EEBA2404}"/>
    <cellStyle name="Euro 28 9" xfId="842" xr:uid="{609E3DE4-0C60-44EC-A5E8-5A6E8A5C1023}"/>
    <cellStyle name="Euro 28 9 2" xfId="7539" xr:uid="{6F8B5D01-DBD8-479D-903D-BE06F40FD998}"/>
    <cellStyle name="Euro 29" xfId="843" xr:uid="{F33170FC-53C8-48AD-9025-AE0E336E0C2E}"/>
    <cellStyle name="Euro 29 10" xfId="844" xr:uid="{BFC65C6D-5A7C-42BC-A535-E6A688359861}"/>
    <cellStyle name="Euro 29 10 2" xfId="7540" xr:uid="{FD3BA0EE-6E26-4917-A7CA-E8329A0B2C83}"/>
    <cellStyle name="Euro 29 11" xfId="845" xr:uid="{8DBD99A7-7BCE-4CD7-9E58-5A3B612AC999}"/>
    <cellStyle name="Euro 29 11 2" xfId="7541" xr:uid="{860BBA22-D12D-4ADE-BC72-53C1449EDAFA}"/>
    <cellStyle name="Euro 29 12" xfId="846" xr:uid="{570BAA4E-B556-438D-BBAE-B734D68AB077}"/>
    <cellStyle name="Euro 29 12 2" xfId="7542" xr:uid="{A8D75427-7B89-4A21-B673-CDA8761D7F09}"/>
    <cellStyle name="Euro 29 13" xfId="847" xr:uid="{A07459B3-66E0-4EE0-9DCC-63310A178D69}"/>
    <cellStyle name="Euro 29 13 2" xfId="7543" xr:uid="{F35688BC-6832-4984-859A-C6094E66FDBB}"/>
    <cellStyle name="Euro 29 14" xfId="848" xr:uid="{2B30EFED-1399-4ED2-BEA7-BC844218C6D4}"/>
    <cellStyle name="Euro 29 14 2" xfId="7544" xr:uid="{28F19295-79E2-4FEE-A545-5B402FEB060B}"/>
    <cellStyle name="Euro 29 15" xfId="849" xr:uid="{6CDDBDB7-EB69-46D1-B72A-BDD75149473F}"/>
    <cellStyle name="Euro 29 15 2" xfId="7545" xr:uid="{8EF58651-0BD3-43CE-8742-00C9875C07CF}"/>
    <cellStyle name="Euro 29 16" xfId="850" xr:uid="{169C7BE6-8EF4-43C5-9D66-5D0206FB80AB}"/>
    <cellStyle name="Euro 29 16 2" xfId="7546" xr:uid="{F4B5C6BD-29D9-4D5D-8730-1AE5233792D1}"/>
    <cellStyle name="Euro 29 17" xfId="851" xr:uid="{B170C9A8-EA8B-4E55-97F0-17F63DD29A45}"/>
    <cellStyle name="Euro 29 17 2" xfId="7547" xr:uid="{B9A37F43-5CF6-4785-8071-9B24388D08CE}"/>
    <cellStyle name="Euro 29 18" xfId="852" xr:uid="{C33A19D4-E4D0-4403-92A8-A78BDBF09A1C}"/>
    <cellStyle name="Euro 29 18 2" xfId="7548" xr:uid="{1A3201CA-1367-4DCE-A9D3-4423F919E3EE}"/>
    <cellStyle name="Euro 29 19" xfId="853" xr:uid="{C700C2ED-A8FE-442A-BF05-B1260FEE138C}"/>
    <cellStyle name="Euro 29 19 2" xfId="7549" xr:uid="{CF8A86D8-0CD9-473D-800A-C6A418E25923}"/>
    <cellStyle name="Euro 29 2" xfId="854" xr:uid="{AB57BC90-1071-40CC-8BE1-914B16380B0A}"/>
    <cellStyle name="Euro 29 2 2" xfId="7550" xr:uid="{FF41520F-2210-4F7B-AB5D-7529DBB6FA8E}"/>
    <cellStyle name="Euro 29 20" xfId="855" xr:uid="{2857DC76-AE8F-460F-A29F-53930C86D8F5}"/>
    <cellStyle name="Euro 29 20 2" xfId="7551" xr:uid="{A1BF5CA2-BE17-4E84-9C03-04E341D1114D}"/>
    <cellStyle name="Euro 29 21" xfId="856" xr:uid="{24563151-0E48-4259-99A6-D1166AF49DA0}"/>
    <cellStyle name="Euro 29 21 2" xfId="7552" xr:uid="{CF149DF0-BBD1-4314-BA28-C0600458221D}"/>
    <cellStyle name="Euro 29 22" xfId="857" xr:uid="{5B807390-3A22-481F-989D-0AEC2D2B2A66}"/>
    <cellStyle name="Euro 29 22 2" xfId="7553" xr:uid="{3213F4AF-4182-40A2-B5BA-93C83C3E09DE}"/>
    <cellStyle name="Euro 29 23" xfId="858" xr:uid="{4D03CF88-C089-4F2A-BD3C-CBAA5AE57F82}"/>
    <cellStyle name="Euro 29 23 2" xfId="7554" xr:uid="{AD2CE3C3-F9F6-47BB-9848-6260AD424056}"/>
    <cellStyle name="Euro 29 24" xfId="859" xr:uid="{1B94B557-189E-45BE-BBF4-E8B1D152580A}"/>
    <cellStyle name="Euro 29 24 2" xfId="7555" xr:uid="{A3ED2E00-1E39-485D-8B78-934F35544CDE}"/>
    <cellStyle name="Euro 29 25" xfId="860" xr:uid="{B8FE161F-9EE8-4C49-BE7D-093E22806669}"/>
    <cellStyle name="Euro 29 25 2" xfId="7556" xr:uid="{CDB101CF-F5C7-4A6A-8FA2-48DE046081C6}"/>
    <cellStyle name="Euro 29 26" xfId="861" xr:uid="{62B57187-E654-410D-A97A-CC7607EB1FD1}"/>
    <cellStyle name="Euro 29 26 2" xfId="7557" xr:uid="{1130698C-5465-446C-9149-360FB8F23D49}"/>
    <cellStyle name="Euro 29 27" xfId="862" xr:uid="{EAB51C72-7023-4E4B-BCE2-B4DF7AD16C2D}"/>
    <cellStyle name="Euro 29 27 2" xfId="7558" xr:uid="{FFF7108A-876D-40C3-AD5F-064A25F894F5}"/>
    <cellStyle name="Euro 29 28" xfId="863" xr:uid="{4C0659B7-A04C-450D-B25B-DBD9E7C8FEAB}"/>
    <cellStyle name="Euro 29 28 2" xfId="7559" xr:uid="{3C9807EF-F871-412A-BF40-6C744FCA7FE1}"/>
    <cellStyle name="Euro 29 29" xfId="7560" xr:uid="{8C972636-7DD1-4023-BA50-D6E9961E82A4}"/>
    <cellStyle name="Euro 29 3" xfId="864" xr:uid="{4481E715-AFA0-4E34-9F3D-3DD41B33DE73}"/>
    <cellStyle name="Euro 29 3 2" xfId="7561" xr:uid="{2F1FE9AC-B5EC-4444-9B90-2C91DDF518D4}"/>
    <cellStyle name="Euro 29 4" xfId="865" xr:uid="{9458D561-216D-4DDA-B318-05DB9C6EF491}"/>
    <cellStyle name="Euro 29 4 2" xfId="7562" xr:uid="{5D209C18-58B3-49D4-9AA6-38311ADB1F12}"/>
    <cellStyle name="Euro 29 5" xfId="866" xr:uid="{27D86D53-4B55-45E8-97B0-9559321F3EEC}"/>
    <cellStyle name="Euro 29 5 2" xfId="7563" xr:uid="{2F35D18B-5C76-47D5-92A8-8CC1F01D3900}"/>
    <cellStyle name="Euro 29 6" xfId="867" xr:uid="{594269B0-4403-4750-B146-6EF5B93F9DD9}"/>
    <cellStyle name="Euro 29 6 2" xfId="7564" xr:uid="{78BCCFB4-CF1C-4225-AAAC-18581EE6782C}"/>
    <cellStyle name="Euro 29 7" xfId="868" xr:uid="{DC6C4ACA-93D2-4756-93EB-AAB40FC804BB}"/>
    <cellStyle name="Euro 29 7 2" xfId="7565" xr:uid="{CE6D0EDC-9722-44C6-BEB6-738145414B75}"/>
    <cellStyle name="Euro 29 8" xfId="869" xr:uid="{5177E69C-9804-4842-B49A-59A51605EFFF}"/>
    <cellStyle name="Euro 29 8 2" xfId="7566" xr:uid="{9A677704-AC7E-4051-A630-35C70EAC1ECB}"/>
    <cellStyle name="Euro 29 9" xfId="870" xr:uid="{D196D176-3F55-4E0F-846B-24F07270A157}"/>
    <cellStyle name="Euro 29 9 2" xfId="7567" xr:uid="{5A04090C-5502-46BE-B86B-20A8FF5CE191}"/>
    <cellStyle name="Euro 3" xfId="871" xr:uid="{3EF9E18A-187D-4A84-9DB4-04FE35A2289D}"/>
    <cellStyle name="Euro 3 10" xfId="872" xr:uid="{A056F329-56D6-4E3A-8773-73B03EEA8251}"/>
    <cellStyle name="Euro 3 10 2" xfId="7568" xr:uid="{FB26C268-4E7E-4C3E-A9E2-9E973968B429}"/>
    <cellStyle name="Euro 3 11" xfId="873" xr:uid="{948D3835-02E3-40B6-98EA-EA95DD09C8A7}"/>
    <cellStyle name="Euro 3 11 2" xfId="7569" xr:uid="{8F75BA3A-5730-43A6-ABB2-967D529829A2}"/>
    <cellStyle name="Euro 3 12" xfId="874" xr:uid="{D6B2E357-1E7D-4F01-B18E-7A7D3410070B}"/>
    <cellStyle name="Euro 3 12 2" xfId="7570" xr:uid="{1CCF839E-312C-49C2-872E-BD970AFBBAC8}"/>
    <cellStyle name="Euro 3 13" xfId="875" xr:uid="{F9B8A3D8-16F5-4EA8-BBE7-4620B23C6A32}"/>
    <cellStyle name="Euro 3 13 2" xfId="7571" xr:uid="{C8C78C29-2E02-48BA-AFCA-14B5E357065D}"/>
    <cellStyle name="Euro 3 14" xfId="876" xr:uid="{4CD3EFDC-1A02-490E-AB97-4A1A67D43277}"/>
    <cellStyle name="Euro 3 14 2" xfId="7572" xr:uid="{1DE1F127-6219-46AC-BF57-53CC96776227}"/>
    <cellStyle name="Euro 3 15" xfId="877" xr:uid="{0B7BEBDF-BF19-4C7A-BB96-B362A5EED210}"/>
    <cellStyle name="Euro 3 15 2" xfId="7573" xr:uid="{FD464988-785A-4F86-A683-9FAF0E5EF585}"/>
    <cellStyle name="Euro 3 16" xfId="878" xr:uid="{CBF72CB1-5240-4760-8AEA-BA918A69FA31}"/>
    <cellStyle name="Euro 3 16 2" xfId="7574" xr:uid="{0390EA14-1986-4980-9377-D8D9E7E424B4}"/>
    <cellStyle name="Euro 3 17" xfId="879" xr:uid="{C6D04AC8-C0AC-45C0-943D-D563899783CC}"/>
    <cellStyle name="Euro 3 17 2" xfId="7575" xr:uid="{64A76D1A-8368-46D6-B6B5-8288EB572856}"/>
    <cellStyle name="Euro 3 18" xfId="880" xr:uid="{F7EC77AD-49ED-48D0-9126-E04CFDE93A0F}"/>
    <cellStyle name="Euro 3 18 2" xfId="7576" xr:uid="{79838F2C-2CD7-435B-A254-65EBF0258970}"/>
    <cellStyle name="Euro 3 19" xfId="881" xr:uid="{E0355D3D-A9C1-49F6-BF8C-D704EDEE14E5}"/>
    <cellStyle name="Euro 3 19 2" xfId="7577" xr:uid="{8D1B4612-E33C-4F38-88A2-D97146C56F19}"/>
    <cellStyle name="Euro 3 2" xfId="882" xr:uid="{52F03935-5BA3-4711-B761-58E95295BB30}"/>
    <cellStyle name="Euro 3 2 2" xfId="4185" xr:uid="{552BA2D9-CD9F-464B-8994-D41D67D1A209}"/>
    <cellStyle name="Euro 3 20" xfId="883" xr:uid="{84826C34-5547-4048-8D68-F683B55BE0EC}"/>
    <cellStyle name="Euro 3 20 2" xfId="7578" xr:uid="{EAC36782-B35A-416D-8FD4-A23B1439B782}"/>
    <cellStyle name="Euro 3 21" xfId="884" xr:uid="{611C5AC1-C5A7-4545-B114-334B8296EECE}"/>
    <cellStyle name="Euro 3 21 2" xfId="7579" xr:uid="{639CF380-1775-4C39-B332-77D3F7C174D1}"/>
    <cellStyle name="Euro 3 22" xfId="885" xr:uid="{79CF04DD-708E-4CB1-90D9-FF289466A2C9}"/>
    <cellStyle name="Euro 3 22 2" xfId="7580" xr:uid="{C8E9310D-E4D3-4464-8F38-708B9AC4F77D}"/>
    <cellStyle name="Euro 3 23" xfId="886" xr:uid="{A79A57C2-5648-4C6E-883D-98E375F6E36A}"/>
    <cellStyle name="Euro 3 23 2" xfId="7581" xr:uid="{B8731C54-0143-4625-823A-9F4436E1A934}"/>
    <cellStyle name="Euro 3 24" xfId="887" xr:uid="{FD467803-05F7-46A7-A434-8EE8C8789CAB}"/>
    <cellStyle name="Euro 3 24 2" xfId="7582" xr:uid="{6240BC16-AF82-456F-9B4D-D3B324B498C0}"/>
    <cellStyle name="Euro 3 25" xfId="888" xr:uid="{94495158-CB91-4818-BF4F-F324E9D1C802}"/>
    <cellStyle name="Euro 3 25 2" xfId="7583" xr:uid="{3F555FF1-EE60-48C5-8827-F4752A1B1E69}"/>
    <cellStyle name="Euro 3 26" xfId="889" xr:uid="{8571A7E3-F7BB-4E49-BDBE-8961DE1D8BEF}"/>
    <cellStyle name="Euro 3 26 2" xfId="7584" xr:uid="{02DC8C43-F333-4EBE-9892-14100156ECF8}"/>
    <cellStyle name="Euro 3 27" xfId="890" xr:uid="{3FD871E7-D4D3-4006-BFCC-D14B5464F8D3}"/>
    <cellStyle name="Euro 3 27 2" xfId="7585" xr:uid="{8EC58621-352E-4E0C-AB30-A66171D6ACA2}"/>
    <cellStyle name="Euro 3 28" xfId="891" xr:uid="{53F6D4ED-125C-4D43-95B9-D03B9B0D22C9}"/>
    <cellStyle name="Euro 3 28 2" xfId="7586" xr:uid="{C7E4E449-E374-4F39-8A19-0934BB6F3A93}"/>
    <cellStyle name="Euro 3 29" xfId="4186" xr:uid="{4BDF32B3-7E76-4231-91EA-5C8BEB4CACF6}"/>
    <cellStyle name="Euro 3 3" xfId="892" xr:uid="{B114D5BE-1ED5-424D-9A77-F8FF41FF7DCC}"/>
    <cellStyle name="Euro 3 3 2" xfId="4187" xr:uid="{C5A829A9-13D7-40E9-BC0B-6624792A178D}"/>
    <cellStyle name="Euro 3 4" xfId="893" xr:uid="{88EDB9B8-8F90-4759-A199-9E004A213DDF}"/>
    <cellStyle name="Euro 3 4 2" xfId="7587" xr:uid="{289858F6-675A-4AD2-9EE3-F9EDA9F52D9D}"/>
    <cellStyle name="Euro 3 5" xfId="894" xr:uid="{C7318F07-3841-4AC9-9044-3C74754D4277}"/>
    <cellStyle name="Euro 3 5 2" xfId="7588" xr:uid="{0F49DD08-B8DC-4C3E-9D99-59005CE1A8A3}"/>
    <cellStyle name="Euro 3 6" xfId="895" xr:uid="{1F434945-CDFA-483C-BF0E-C627972AA740}"/>
    <cellStyle name="Euro 3 6 2" xfId="7589" xr:uid="{D436E746-FD5B-49D5-AF09-B2556F12D8F9}"/>
    <cellStyle name="Euro 3 7" xfId="896" xr:uid="{A71BDAC0-25F7-4B54-ACA9-D281FFB6CDEB}"/>
    <cellStyle name="Euro 3 7 2" xfId="7590" xr:uid="{F39B71E8-868A-41BE-A6EE-4357980E5ABF}"/>
    <cellStyle name="Euro 3 8" xfId="897" xr:uid="{6289CF6D-CCCE-4011-83A5-F31152FA114E}"/>
    <cellStyle name="Euro 3 8 2" xfId="7591" xr:uid="{E1D8F7B2-1EB7-480D-8ACB-F747BB2AE449}"/>
    <cellStyle name="Euro 3 9" xfId="898" xr:uid="{AE42C5EF-673B-4911-92AC-1E01BF295E61}"/>
    <cellStyle name="Euro 3 9 2" xfId="7592" xr:uid="{78C8C1DE-1C9C-4776-9297-5432D847564F}"/>
    <cellStyle name="Euro 30" xfId="282" xr:uid="{3D720DF2-023D-4B2B-822E-9DC8B8E2D6C0}"/>
    <cellStyle name="Euro 4" xfId="899" xr:uid="{0D7B9A90-F383-4BBB-8D4B-5E7FFA198B65}"/>
    <cellStyle name="Euro 4 10" xfId="900" xr:uid="{25ECA65E-E7E1-4DF3-A2C4-19DB5B83CD79}"/>
    <cellStyle name="Euro 4 10 2" xfId="7593" xr:uid="{FB0AEEE8-9AAE-4927-8ED1-B32C470895FE}"/>
    <cellStyle name="Euro 4 11" xfId="901" xr:uid="{E3F976C2-1D07-447A-A1FB-90D613E51A86}"/>
    <cellStyle name="Euro 4 11 2" xfId="7594" xr:uid="{07C74105-969F-45C2-9B5F-C603C418C314}"/>
    <cellStyle name="Euro 4 12" xfId="902" xr:uid="{094114B9-CAAA-456D-B3F9-7B4BA0E553D7}"/>
    <cellStyle name="Euro 4 12 2" xfId="7595" xr:uid="{525A3C12-7507-4535-BAF8-7F9809558449}"/>
    <cellStyle name="Euro 4 13" xfId="903" xr:uid="{625756D7-2CAB-4D48-8B09-ADDE84A13239}"/>
    <cellStyle name="Euro 4 13 2" xfId="7596" xr:uid="{3D079EC8-C9A3-4482-88B3-085B15F44506}"/>
    <cellStyle name="Euro 4 14" xfId="904" xr:uid="{FD6CEFEF-6C20-43BD-9740-4D03A3A8DC6D}"/>
    <cellStyle name="Euro 4 14 2" xfId="7597" xr:uid="{5F4C318F-AC15-4EAD-AA8A-B039DDE40EEC}"/>
    <cellStyle name="Euro 4 15" xfId="905" xr:uid="{FA471512-3E7F-475E-BD79-115851CB1586}"/>
    <cellStyle name="Euro 4 15 2" xfId="7598" xr:uid="{1D8FA716-B1AA-4E4F-AEF6-BCE773C2593C}"/>
    <cellStyle name="Euro 4 16" xfId="906" xr:uid="{F47D71A0-68FB-4CBC-96AE-F5DE95C88441}"/>
    <cellStyle name="Euro 4 16 2" xfId="7599" xr:uid="{7BDC6CAC-1A44-4FF7-9C1A-E115A4F2E4E7}"/>
    <cellStyle name="Euro 4 17" xfId="907" xr:uid="{232122E0-7FD3-4DA0-B9F6-1DC5D7FB0C2D}"/>
    <cellStyle name="Euro 4 17 2" xfId="7600" xr:uid="{8967DFF5-F3C6-4B40-91A1-5E4FBF97DBEF}"/>
    <cellStyle name="Euro 4 18" xfId="908" xr:uid="{2C992911-AEC2-49E2-875A-1699892EA108}"/>
    <cellStyle name="Euro 4 18 2" xfId="7601" xr:uid="{07E47FE1-9560-412F-BE50-CEAF7896EFB3}"/>
    <cellStyle name="Euro 4 19" xfId="909" xr:uid="{F56539E0-760A-4E71-85F8-4CB994D5A45E}"/>
    <cellStyle name="Euro 4 19 2" xfId="7602" xr:uid="{57A2B83F-7C17-42B4-92DF-B9188AF5E086}"/>
    <cellStyle name="Euro 4 2" xfId="910" xr:uid="{BC55706A-5D0B-422A-94DB-989ED0AEE258}"/>
    <cellStyle name="Euro 4 2 2" xfId="4188" xr:uid="{B04860BE-8F42-4621-927F-C0B29CDC59E9}"/>
    <cellStyle name="Euro 4 20" xfId="911" xr:uid="{BB8A010D-2E4C-4466-BC55-F0C57519D7E7}"/>
    <cellStyle name="Euro 4 20 2" xfId="7603" xr:uid="{B0405508-AF87-4E1B-B586-825626CB4239}"/>
    <cellStyle name="Euro 4 21" xfId="912" xr:uid="{57E35943-90DB-4C04-BDE4-09F0FC99EE4E}"/>
    <cellStyle name="Euro 4 21 2" xfId="7604" xr:uid="{5644368D-EFD4-490E-8B94-2CE2ED95F52F}"/>
    <cellStyle name="Euro 4 22" xfId="913" xr:uid="{42FED485-25A6-4AC2-A1C9-39E7CBB49E41}"/>
    <cellStyle name="Euro 4 22 2" xfId="7605" xr:uid="{6E4205C1-768A-44DA-A536-AE31CA1027E9}"/>
    <cellStyle name="Euro 4 23" xfId="914" xr:uid="{A3549C2B-4747-492D-ABA0-9BEED6953689}"/>
    <cellStyle name="Euro 4 23 2" xfId="7606" xr:uid="{828CF4ED-388A-41AA-8B09-B29B7656903F}"/>
    <cellStyle name="Euro 4 24" xfId="915" xr:uid="{8939AFBD-5CD9-4483-B82D-C71188C64550}"/>
    <cellStyle name="Euro 4 24 2" xfId="7607" xr:uid="{E2E263FE-059E-4F2B-BE60-A45A7EAB7CBB}"/>
    <cellStyle name="Euro 4 25" xfId="916" xr:uid="{D4BDA491-278E-4D59-9E54-087E5EB6B989}"/>
    <cellStyle name="Euro 4 25 2" xfId="7608" xr:uid="{33D848E9-EC03-4C89-92C3-37AEFF50B8D1}"/>
    <cellStyle name="Euro 4 26" xfId="917" xr:uid="{48FDB392-10AC-43D6-AC9A-1D5B377E126A}"/>
    <cellStyle name="Euro 4 26 2" xfId="7609" xr:uid="{948734DC-73D6-423E-80C3-C61B07FFD3F7}"/>
    <cellStyle name="Euro 4 27" xfId="918" xr:uid="{259C3FA6-10A0-4CBE-BE50-AC0F2CB0B0E6}"/>
    <cellStyle name="Euro 4 27 2" xfId="7610" xr:uid="{D370FEBA-1B41-4242-A422-F550275B39BC}"/>
    <cellStyle name="Euro 4 28" xfId="919" xr:uid="{7B64C315-FF18-4271-89E6-BBE535BC1A47}"/>
    <cellStyle name="Euro 4 28 2" xfId="7611" xr:uid="{01644973-9BD4-41A2-A0D5-D1C3DBCD48C2}"/>
    <cellStyle name="Euro 4 29" xfId="4189" xr:uid="{78474919-81B2-4073-9507-B5FA30B44240}"/>
    <cellStyle name="Euro 4 3" xfId="920" xr:uid="{7FFA37AA-2442-4E39-8A3B-BAB52C82DD67}"/>
    <cellStyle name="Euro 4 3 2" xfId="4190" xr:uid="{72482F0E-DBF0-4FA8-987C-7D09CD80B278}"/>
    <cellStyle name="Euro 4 4" xfId="921" xr:uid="{5B74BC78-03D8-4AFA-8B97-1DA87DB02F3D}"/>
    <cellStyle name="Euro 4 4 2" xfId="7612" xr:uid="{E16A7A24-453C-4AE4-A334-31DE8D0B0A04}"/>
    <cellStyle name="Euro 4 5" xfId="922" xr:uid="{EFBB4C60-5AFE-46A0-A123-AC87E6E12BA3}"/>
    <cellStyle name="Euro 4 5 2" xfId="7613" xr:uid="{B98F19C7-7757-4BC7-9AF7-BEDAA22B39CE}"/>
    <cellStyle name="Euro 4 6" xfId="923" xr:uid="{D8DD599B-00A6-4265-8709-E7043E15812F}"/>
    <cellStyle name="Euro 4 6 2" xfId="7614" xr:uid="{7FEDEC5E-E0C3-45E0-8E0B-12615E45ABF8}"/>
    <cellStyle name="Euro 4 7" xfId="924" xr:uid="{7562DF94-535A-4219-8FA6-F4C8FDF41C66}"/>
    <cellStyle name="Euro 4 7 2" xfId="7615" xr:uid="{ECA5E9F8-3AD3-48B3-9D0E-03C2F395A423}"/>
    <cellStyle name="Euro 4 8" xfId="925" xr:uid="{097F7687-F37A-42BA-992E-4BDE6001FF00}"/>
    <cellStyle name="Euro 4 8 2" xfId="7616" xr:uid="{84AB7B93-6B3B-4798-8F85-8BCB455BB52A}"/>
    <cellStyle name="Euro 4 9" xfId="926" xr:uid="{22EE9EB5-08A1-49D6-BF70-952CF02E9831}"/>
    <cellStyle name="Euro 4 9 2" xfId="7617" xr:uid="{8A2E5B52-6656-4D2C-90CC-06DD1F3CFBA2}"/>
    <cellStyle name="Euro 5" xfId="927" xr:uid="{6090DB1E-D81F-4E08-A1A6-9385BCE84043}"/>
    <cellStyle name="Euro 5 10" xfId="928" xr:uid="{5DEC4F0B-C9C5-4EAF-B374-05A7BD18D553}"/>
    <cellStyle name="Euro 5 10 2" xfId="7618" xr:uid="{A79971DF-320F-4873-B33F-783BFF55C43E}"/>
    <cellStyle name="Euro 5 11" xfId="929" xr:uid="{C8F8537E-1642-42B5-A003-353083E781C6}"/>
    <cellStyle name="Euro 5 11 2" xfId="7619" xr:uid="{5202BF02-9987-49EA-B2A9-8DC09DF35182}"/>
    <cellStyle name="Euro 5 12" xfId="930" xr:uid="{B1EBEE9C-579B-4B2A-B422-E6C8B674D840}"/>
    <cellStyle name="Euro 5 12 2" xfId="7620" xr:uid="{620F6B80-0050-422B-8CA1-AB27CD4D1B19}"/>
    <cellStyle name="Euro 5 13" xfId="931" xr:uid="{B336262F-0D24-41D9-B341-1E09F51B2C41}"/>
    <cellStyle name="Euro 5 13 2" xfId="7621" xr:uid="{1BE5B1C9-9AB5-47B5-AAB6-270C369FC5FB}"/>
    <cellStyle name="Euro 5 14" xfId="932" xr:uid="{C14885AD-8EEA-424F-BDC7-07F2FC15E639}"/>
    <cellStyle name="Euro 5 14 2" xfId="7622" xr:uid="{0937F46D-E784-4BC4-8913-05884F2B3610}"/>
    <cellStyle name="Euro 5 15" xfId="933" xr:uid="{4F6B2446-EE03-4077-ACBD-2DB990CABF9A}"/>
    <cellStyle name="Euro 5 15 2" xfId="7623" xr:uid="{76F62706-85DE-466B-9A67-74F5798E1E86}"/>
    <cellStyle name="Euro 5 16" xfId="934" xr:uid="{A0A68A26-BD08-4EAF-A059-0F140CEFEEA9}"/>
    <cellStyle name="Euro 5 16 2" xfId="7624" xr:uid="{C6F01E3E-E425-491A-A682-0DBC09C8F2F7}"/>
    <cellStyle name="Euro 5 17" xfId="935" xr:uid="{6C61599C-F2AA-4180-B975-D3E00326B153}"/>
    <cellStyle name="Euro 5 17 2" xfId="7625" xr:uid="{40772D95-2357-43E9-A129-784D2E7D8402}"/>
    <cellStyle name="Euro 5 18" xfId="936" xr:uid="{CBD79FDB-EE61-4CC8-B2DE-F68EC2A12A7B}"/>
    <cellStyle name="Euro 5 18 2" xfId="7626" xr:uid="{4586BEF7-C3BA-436B-836F-48BDC8CD7B07}"/>
    <cellStyle name="Euro 5 19" xfId="937" xr:uid="{EF2F5412-DAB7-46E5-A031-5CFB12F65A53}"/>
    <cellStyle name="Euro 5 19 2" xfId="7627" xr:uid="{34DA0C57-C25A-4EAF-BA4A-8CEE445BF728}"/>
    <cellStyle name="Euro 5 2" xfId="938" xr:uid="{4E537436-0016-4BE4-AEE9-1AE81AC9ADDB}"/>
    <cellStyle name="Euro 5 2 2" xfId="4191" xr:uid="{B8FF545C-DFED-4393-8C94-8C5610AC78A6}"/>
    <cellStyle name="Euro 5 20" xfId="939" xr:uid="{4361A4B6-02E7-4277-B347-593A7C78E0E4}"/>
    <cellStyle name="Euro 5 20 2" xfId="7628" xr:uid="{5269F1B2-F1E8-4E7B-9E45-2278CCD2A531}"/>
    <cellStyle name="Euro 5 21" xfId="940" xr:uid="{BF3246E8-EF7C-4CF8-8CB2-604A1C0DE7FD}"/>
    <cellStyle name="Euro 5 21 2" xfId="7629" xr:uid="{9877139E-4D81-4CC7-8EB0-1FD765967652}"/>
    <cellStyle name="Euro 5 22" xfId="941" xr:uid="{BD2B184F-BB50-4283-ABAE-DC1D7131E4F8}"/>
    <cellStyle name="Euro 5 22 2" xfId="7630" xr:uid="{E38313AD-ECD7-4173-B447-B90AD24D85D4}"/>
    <cellStyle name="Euro 5 23" xfId="942" xr:uid="{769EA170-5B40-4141-B1A2-6E18C213C5A6}"/>
    <cellStyle name="Euro 5 23 2" xfId="7631" xr:uid="{7C2B447F-9AA8-423D-9AA6-9A48838D67BF}"/>
    <cellStyle name="Euro 5 24" xfId="943" xr:uid="{796E6FFC-9333-4FAB-9809-86B491247B71}"/>
    <cellStyle name="Euro 5 24 2" xfId="7632" xr:uid="{6A59E295-5484-4F6D-8E5C-4B5CE60F382A}"/>
    <cellStyle name="Euro 5 25" xfId="944" xr:uid="{CEF42A3B-5165-4E95-9C81-C240ED7B8C8A}"/>
    <cellStyle name="Euro 5 25 2" xfId="7633" xr:uid="{86AAD2ED-3EFE-43BC-9DC5-C0BBF00F76D8}"/>
    <cellStyle name="Euro 5 26" xfId="945" xr:uid="{1E48682A-1A81-4533-B2C5-D46451ABE233}"/>
    <cellStyle name="Euro 5 26 2" xfId="7634" xr:uid="{4A65B493-300D-432D-B2B1-13803389760F}"/>
    <cellStyle name="Euro 5 27" xfId="946" xr:uid="{53C02391-8978-4398-9161-777D3208862E}"/>
    <cellStyle name="Euro 5 27 2" xfId="7635" xr:uid="{5DABFEFF-B290-4E4D-9E77-91EA35B2B4B9}"/>
    <cellStyle name="Euro 5 28" xfId="947" xr:uid="{F1C15DDA-9490-480C-9473-74D8896F3DF5}"/>
    <cellStyle name="Euro 5 28 2" xfId="7636" xr:uid="{E6740FEF-14F4-436B-B867-09D694FCABC8}"/>
    <cellStyle name="Euro 5 29" xfId="4192" xr:uid="{DC280291-F3BB-40E0-97BB-09B1DF541C64}"/>
    <cellStyle name="Euro 5 3" xfId="948" xr:uid="{0F12B650-6A6C-4ACC-823B-9B2B7ABFBCFA}"/>
    <cellStyle name="Euro 5 3 2" xfId="4193" xr:uid="{5D6EB4EA-FC6C-4EBB-8975-76277165639E}"/>
    <cellStyle name="Euro 5 4" xfId="949" xr:uid="{A1258A7B-E67E-4949-A921-605262B1DA88}"/>
    <cellStyle name="Euro 5 4 2" xfId="7637" xr:uid="{85F289FB-8880-4AA3-9BED-E85C7BCC55EB}"/>
    <cellStyle name="Euro 5 5" xfId="950" xr:uid="{0142800B-0005-49CD-93BC-C2DD07592D25}"/>
    <cellStyle name="Euro 5 5 2" xfId="7638" xr:uid="{86A21E59-DF47-40C5-93C0-66A7075B3C9F}"/>
    <cellStyle name="Euro 5 6" xfId="951" xr:uid="{293C3B8A-2461-47B5-B01F-5D676D1284DB}"/>
    <cellStyle name="Euro 5 6 2" xfId="7639" xr:uid="{4FA0EC74-C68E-435C-BD0B-AD6C527BD03B}"/>
    <cellStyle name="Euro 5 7" xfId="952" xr:uid="{074D8033-C3A9-4C0E-8308-4334BCA09247}"/>
    <cellStyle name="Euro 5 7 2" xfId="7640" xr:uid="{5F8ED88D-8FA9-440E-89C2-FC1B332D4CE1}"/>
    <cellStyle name="Euro 5 8" xfId="953" xr:uid="{EFD33E83-ACBB-4D25-97EC-18ED2FCC6CEC}"/>
    <cellStyle name="Euro 5 8 2" xfId="7641" xr:uid="{62883BED-6926-471A-AED4-94AF10567BC6}"/>
    <cellStyle name="Euro 5 9" xfId="954" xr:uid="{4474D0C6-0A61-48FE-9B09-BA1FC5982ACF}"/>
    <cellStyle name="Euro 5 9 2" xfId="7642" xr:uid="{8FF86758-016F-4079-9B8A-B020425E77CB}"/>
    <cellStyle name="Euro 6" xfId="955" xr:uid="{FAACE210-9FB0-4333-AC95-C57464D3971E}"/>
    <cellStyle name="Euro 6 10" xfId="956" xr:uid="{A16EA365-CDAF-4D50-AC71-741B35E58981}"/>
    <cellStyle name="Euro 6 10 2" xfId="7643" xr:uid="{459C5D01-889B-423C-B117-BF30F9C448E7}"/>
    <cellStyle name="Euro 6 11" xfId="957" xr:uid="{9E3AFAC2-1984-4D4D-9DBF-19E16C2101D5}"/>
    <cellStyle name="Euro 6 11 2" xfId="7644" xr:uid="{8D4CFA77-F27F-4855-B62C-CB735293F4AC}"/>
    <cellStyle name="Euro 6 12" xfId="958" xr:uid="{FD9136BD-C319-498E-ACE8-0DD43DF88323}"/>
    <cellStyle name="Euro 6 12 2" xfId="7645" xr:uid="{5192E33C-5CF1-43B5-BAAB-3493EAD18B16}"/>
    <cellStyle name="Euro 6 13" xfId="959" xr:uid="{AFFB4547-D71A-4201-9A95-BEA4060F7906}"/>
    <cellStyle name="Euro 6 13 2" xfId="7646" xr:uid="{ADB50B10-A377-411C-BAC9-427BFDD8893E}"/>
    <cellStyle name="Euro 6 14" xfId="960" xr:uid="{408AD102-D9BE-4130-9BD6-EFBF462E4169}"/>
    <cellStyle name="Euro 6 14 2" xfId="7647" xr:uid="{EF1DAC29-95F2-4574-B650-CAEB62D43E21}"/>
    <cellStyle name="Euro 6 15" xfId="961" xr:uid="{E7AA923C-3F95-4987-AC15-DC314CD0F672}"/>
    <cellStyle name="Euro 6 15 2" xfId="7648" xr:uid="{74AA40B7-754C-4943-B93C-DD4A198292E5}"/>
    <cellStyle name="Euro 6 16" xfId="962" xr:uid="{8D878805-FD7C-4E62-873D-50DE60747A4D}"/>
    <cellStyle name="Euro 6 16 2" xfId="7649" xr:uid="{E27C967C-3274-4BFA-AEE1-8F08FB380CE8}"/>
    <cellStyle name="Euro 6 17" xfId="963" xr:uid="{2723D889-7EF0-45CC-9E82-7B7B22A14F95}"/>
    <cellStyle name="Euro 6 17 2" xfId="7650" xr:uid="{1CF80D76-C7BB-42D1-B555-FCE98F48C973}"/>
    <cellStyle name="Euro 6 18" xfId="964" xr:uid="{F5A20760-12A6-4E96-9A2D-2FC146CDD1D4}"/>
    <cellStyle name="Euro 6 18 2" xfId="7651" xr:uid="{21DF0820-A30B-4146-9BAE-16D37B19F1F1}"/>
    <cellStyle name="Euro 6 19" xfId="965" xr:uid="{B3BC841B-90AB-4343-BFD2-32CDB18977A5}"/>
    <cellStyle name="Euro 6 19 2" xfId="7652" xr:uid="{24BFE772-0E64-422A-BB6C-9F619366C7BC}"/>
    <cellStyle name="Euro 6 2" xfId="966" xr:uid="{AD6E9266-6BBE-4137-8392-750AFEC583AF}"/>
    <cellStyle name="Euro 6 2 2" xfId="4194" xr:uid="{A8AEE92F-167E-48D2-BA31-A9FDAD7832F9}"/>
    <cellStyle name="Euro 6 20" xfId="967" xr:uid="{F83A1866-22EC-4371-8649-4BD2FD12ECF3}"/>
    <cellStyle name="Euro 6 20 2" xfId="7653" xr:uid="{3AB16927-0E7B-4526-8F3D-4509E98960DF}"/>
    <cellStyle name="Euro 6 21" xfId="968" xr:uid="{63180094-1B5E-4BBA-8840-52D84A863059}"/>
    <cellStyle name="Euro 6 21 2" xfId="7654" xr:uid="{BE8BC1C0-4DD5-431A-9EB2-470D0970AE13}"/>
    <cellStyle name="Euro 6 22" xfId="969" xr:uid="{AC3B94EA-342F-4A77-91A2-4AA3E107C46F}"/>
    <cellStyle name="Euro 6 22 2" xfId="7655" xr:uid="{F71E89DC-9D9F-435F-B827-C1D38D47A88F}"/>
    <cellStyle name="Euro 6 23" xfId="970" xr:uid="{E2ED9BEA-2E5A-4B8E-AC64-A2FC6BA61B05}"/>
    <cellStyle name="Euro 6 23 2" xfId="7656" xr:uid="{ECFBE350-A686-4044-8935-8BF4A2A2A015}"/>
    <cellStyle name="Euro 6 24" xfId="971" xr:uid="{E01C53B9-64CE-44E6-A582-3FB17DC0E02A}"/>
    <cellStyle name="Euro 6 24 2" xfId="7657" xr:uid="{E1206D5A-EE31-4EBE-8D09-411EBF18D921}"/>
    <cellStyle name="Euro 6 25" xfId="972" xr:uid="{E486D221-F05B-4FAB-B844-7BF17F6813D2}"/>
    <cellStyle name="Euro 6 25 2" xfId="7658" xr:uid="{FAC89D26-55DC-47C8-BB4D-A964084A57D2}"/>
    <cellStyle name="Euro 6 26" xfId="973" xr:uid="{2A963F51-DCA6-4361-A7D9-D6FFC31C7B7F}"/>
    <cellStyle name="Euro 6 26 2" xfId="7659" xr:uid="{DBD1269E-7836-4A39-AB3E-C9D065A49D8C}"/>
    <cellStyle name="Euro 6 27" xfId="974" xr:uid="{C264358B-445F-46AF-BFB2-BE3EE77BF25C}"/>
    <cellStyle name="Euro 6 27 2" xfId="7660" xr:uid="{A4176772-CD75-42C0-96F0-819DE40F90BF}"/>
    <cellStyle name="Euro 6 28" xfId="975" xr:uid="{D777FEF3-2B74-4AEF-86BF-158C91D571F4}"/>
    <cellStyle name="Euro 6 28 2" xfId="7661" xr:uid="{A9A55DE6-9EB9-448B-9220-1BCA6B2E013E}"/>
    <cellStyle name="Euro 6 29" xfId="4195" xr:uid="{7A2E0984-C062-4D3C-B9FE-5556E8A690B5}"/>
    <cellStyle name="Euro 6 3" xfId="976" xr:uid="{F8CE6B14-EAF3-4965-8147-C08F464E19EF}"/>
    <cellStyle name="Euro 6 3 2" xfId="4196" xr:uid="{29AAA96C-3A23-4E5D-B4CC-71B0CF781892}"/>
    <cellStyle name="Euro 6 4" xfId="977" xr:uid="{D6411C36-3CF8-4DE9-88CC-DDDA8C2A6E14}"/>
    <cellStyle name="Euro 6 4 2" xfId="7662" xr:uid="{D03C6AC4-DD98-488E-8605-8A99E1AF3013}"/>
    <cellStyle name="Euro 6 5" xfId="978" xr:uid="{29E1D5B0-2AE5-49EE-BCA0-F780AB844515}"/>
    <cellStyle name="Euro 6 5 2" xfId="7663" xr:uid="{20B3C4E3-F82C-461D-8DB7-E1A548C1AE8F}"/>
    <cellStyle name="Euro 6 6" xfId="979" xr:uid="{487CA4E8-BDEE-4A7F-B9A0-D2CF2626EE63}"/>
    <cellStyle name="Euro 6 6 2" xfId="7664" xr:uid="{8C51B858-701F-41BA-9E77-9B7164967F88}"/>
    <cellStyle name="Euro 6 7" xfId="980" xr:uid="{70C308EE-72DB-4663-A36D-4AA5FB0AAA54}"/>
    <cellStyle name="Euro 6 7 2" xfId="7665" xr:uid="{9BCAE4FC-DA0A-4B9C-AF2B-AE0B35C6CF22}"/>
    <cellStyle name="Euro 6 8" xfId="981" xr:uid="{DC466E9F-491B-422E-AF75-3BAD643F3353}"/>
    <cellStyle name="Euro 6 8 2" xfId="7666" xr:uid="{B4528A7F-B5F9-4812-B473-D8275B90A1F9}"/>
    <cellStyle name="Euro 6 9" xfId="982" xr:uid="{AD0433B3-BC78-445F-9812-8B5AA2F7E9E5}"/>
    <cellStyle name="Euro 6 9 2" xfId="7667" xr:uid="{EDBCCA8E-A7F1-4F10-926F-5E107215D9D1}"/>
    <cellStyle name="Euro 7" xfId="983" xr:uid="{2E452CC6-3A1A-4110-9461-66A15EE72636}"/>
    <cellStyle name="Euro 7 10" xfId="984" xr:uid="{DF8CCA77-63C3-4D33-BDD3-227E8C57B177}"/>
    <cellStyle name="Euro 7 10 2" xfId="7668" xr:uid="{18D4EF9F-3E8E-4801-8B8B-FAC7223CF702}"/>
    <cellStyle name="Euro 7 11" xfId="985" xr:uid="{163928FB-590D-4892-B57A-2AB66E917BD7}"/>
    <cellStyle name="Euro 7 11 2" xfId="7669" xr:uid="{76115DAD-060A-4ADB-B5AD-0BF99422D334}"/>
    <cellStyle name="Euro 7 12" xfId="986" xr:uid="{951FA70B-7966-48B5-9ECB-5385B7330CA2}"/>
    <cellStyle name="Euro 7 12 2" xfId="7670" xr:uid="{6B2535FB-872E-47B1-8BB1-8DE2D4BA506C}"/>
    <cellStyle name="Euro 7 13" xfId="987" xr:uid="{D9FD8B77-E08A-41BA-91B7-EEB9284B0A92}"/>
    <cellStyle name="Euro 7 13 2" xfId="7671" xr:uid="{733663DB-06BA-4E2F-9BEB-E79C5E7B617C}"/>
    <cellStyle name="Euro 7 14" xfId="988" xr:uid="{30F60FB2-68B9-40D2-9891-41A3EECA455C}"/>
    <cellStyle name="Euro 7 14 2" xfId="7672" xr:uid="{C91CF03E-4E67-40FE-BFA1-694D4401526D}"/>
    <cellStyle name="Euro 7 15" xfId="989" xr:uid="{334451C5-C8F5-49D7-B85A-D526C103AAC0}"/>
    <cellStyle name="Euro 7 15 2" xfId="7673" xr:uid="{6AD9FB14-DD0B-47C8-8593-A49766D795F4}"/>
    <cellStyle name="Euro 7 16" xfId="990" xr:uid="{3DCFE8A2-479F-4841-AD5C-47EE7A20B962}"/>
    <cellStyle name="Euro 7 16 2" xfId="7674" xr:uid="{DEA5FFFF-0A09-4BF9-9ADD-6E55DFDAD610}"/>
    <cellStyle name="Euro 7 17" xfId="991" xr:uid="{9315C9EE-F81D-4BE4-B8D4-19BC3AA3D533}"/>
    <cellStyle name="Euro 7 17 2" xfId="7675" xr:uid="{2325C44B-FBBD-49F7-A832-3BC5BF45B824}"/>
    <cellStyle name="Euro 7 18" xfId="992" xr:uid="{2E5114CF-94D0-49F7-B892-2A2EAE0BAF8E}"/>
    <cellStyle name="Euro 7 18 2" xfId="7676" xr:uid="{E1AB38C4-2836-4148-9FFE-16DB8CFF7563}"/>
    <cellStyle name="Euro 7 19" xfId="993" xr:uid="{E9EE8EBE-3483-419C-8395-59E4C431A517}"/>
    <cellStyle name="Euro 7 19 2" xfId="7677" xr:uid="{20E780D8-585A-4859-A7E3-7C48B88F7A3F}"/>
    <cellStyle name="Euro 7 2" xfId="994" xr:uid="{C6C72303-5640-40DC-9825-2803A431D58B}"/>
    <cellStyle name="Euro 7 2 2" xfId="4197" xr:uid="{BFE8443A-FCAE-4418-BCF8-229CB0A05530}"/>
    <cellStyle name="Euro 7 20" xfId="995" xr:uid="{935CB408-5E58-480A-8712-236BBEBEE827}"/>
    <cellStyle name="Euro 7 20 2" xfId="7678" xr:uid="{E38B4BE3-C2A8-45DF-9AFA-9E94D82B1B67}"/>
    <cellStyle name="Euro 7 21" xfId="996" xr:uid="{BF6F2396-79FC-42C8-9991-AF55D61CBD39}"/>
    <cellStyle name="Euro 7 21 2" xfId="7679" xr:uid="{32FC307B-06F7-4B5F-BEDF-B4B4CAEF6A83}"/>
    <cellStyle name="Euro 7 22" xfId="997" xr:uid="{155EC465-FE57-4816-BB89-72C6FCDDC248}"/>
    <cellStyle name="Euro 7 22 2" xfId="7680" xr:uid="{AEA87E50-F928-4DE5-A844-42A58EAF663D}"/>
    <cellStyle name="Euro 7 23" xfId="998" xr:uid="{145F780C-6E1E-465D-A3BF-BD6FD7341E98}"/>
    <cellStyle name="Euro 7 23 2" xfId="7681" xr:uid="{FEB7A39E-8728-403C-9F6F-03450174C1E0}"/>
    <cellStyle name="Euro 7 24" xfId="999" xr:uid="{86921DE8-C93C-474A-B3BE-ED2205C02A51}"/>
    <cellStyle name="Euro 7 24 2" xfId="7682" xr:uid="{CA6AA52A-12A2-4183-8806-B839BD3259A6}"/>
    <cellStyle name="Euro 7 25" xfId="1000" xr:uid="{8216981E-C60B-4197-97BD-B32118A2D151}"/>
    <cellStyle name="Euro 7 25 2" xfId="7683" xr:uid="{6A2A7286-4DB4-4395-B8A8-39F25D694F15}"/>
    <cellStyle name="Euro 7 26" xfId="1001" xr:uid="{E71C34D7-68D9-4351-8C9A-1E6377AB80DE}"/>
    <cellStyle name="Euro 7 26 2" xfId="7684" xr:uid="{3246BDB6-1C97-4BAE-A697-615C9A681A86}"/>
    <cellStyle name="Euro 7 27" xfId="1002" xr:uid="{40A6667A-C4B6-469B-84CC-CA111BD71A29}"/>
    <cellStyle name="Euro 7 27 2" xfId="7685" xr:uid="{99563F1A-F3CD-4466-8B3C-BCB9AB082771}"/>
    <cellStyle name="Euro 7 28" xfId="1003" xr:uid="{983EA779-89A9-464F-9D3A-7CFF332B61B8}"/>
    <cellStyle name="Euro 7 28 2" xfId="7686" xr:uid="{FD3E8458-0C09-49A1-8065-64C5CD3A2B20}"/>
    <cellStyle name="Euro 7 29" xfId="4198" xr:uid="{DAB38E8D-C109-48DF-8776-FD465A024822}"/>
    <cellStyle name="Euro 7 3" xfId="1004" xr:uid="{21FC266E-C99D-4438-8D66-BB3A4CE165A7}"/>
    <cellStyle name="Euro 7 3 2" xfId="4199" xr:uid="{2BCAE884-A5B2-4EE3-B1BC-B39188A2E829}"/>
    <cellStyle name="Euro 7 4" xfId="1005" xr:uid="{143FA0E4-3A3B-4694-A0BB-C6660BE7DFEB}"/>
    <cellStyle name="Euro 7 4 2" xfId="7687" xr:uid="{3E375869-4E38-4753-A60D-33457FC60022}"/>
    <cellStyle name="Euro 7 5" xfId="1006" xr:uid="{F0BA9043-753A-4B5B-8D89-0404EC9587AA}"/>
    <cellStyle name="Euro 7 5 2" xfId="7688" xr:uid="{8CB738C2-9B27-435F-A427-D97CF4450AD2}"/>
    <cellStyle name="Euro 7 6" xfId="1007" xr:uid="{18805D8E-509B-4AAE-820C-B1650257E372}"/>
    <cellStyle name="Euro 7 6 2" xfId="7689" xr:uid="{B75B490D-C01C-4AC7-8415-A33EE7520DDC}"/>
    <cellStyle name="Euro 7 7" xfId="1008" xr:uid="{483F2B86-06C6-4A9D-8E9E-1030633E965D}"/>
    <cellStyle name="Euro 7 7 2" xfId="7690" xr:uid="{9A49908B-27E0-4267-80FF-C0C942CA6493}"/>
    <cellStyle name="Euro 7 8" xfId="1009" xr:uid="{8874234A-92A0-4A11-AD68-850D98882681}"/>
    <cellStyle name="Euro 7 8 2" xfId="7691" xr:uid="{7C9A88E2-C384-4AA4-B054-4684F111FA4C}"/>
    <cellStyle name="Euro 7 9" xfId="1010" xr:uid="{7D0F0186-FAAC-43E8-A44B-8ECC5370C177}"/>
    <cellStyle name="Euro 7 9 2" xfId="7692" xr:uid="{28BBBBD3-9CEE-48EE-8AF8-12B44B634AEF}"/>
    <cellStyle name="Euro 8" xfId="1011" xr:uid="{BBA2A0CF-5B33-42F8-861A-53DD578324AC}"/>
    <cellStyle name="Euro 8 10" xfId="1012" xr:uid="{D1D689F7-851C-4D8E-926B-38FE15A21DC7}"/>
    <cellStyle name="Euro 8 10 2" xfId="7693" xr:uid="{A3562808-B409-4942-BC37-D63DAD881FDA}"/>
    <cellStyle name="Euro 8 11" xfId="1013" xr:uid="{63B27096-8CF7-43A5-A326-98411EFB02A6}"/>
    <cellStyle name="Euro 8 11 2" xfId="7694" xr:uid="{A35EBCCC-4FC1-4F96-AD0A-EE1BFC7D4C56}"/>
    <cellStyle name="Euro 8 12" xfId="1014" xr:uid="{D51829BC-8833-46C6-A0E1-7AB9F9C93226}"/>
    <cellStyle name="Euro 8 12 2" xfId="7695" xr:uid="{DE284CBD-BA31-4153-9F72-5B1888F3303E}"/>
    <cellStyle name="Euro 8 13" xfId="1015" xr:uid="{8E8C328F-7D39-4272-83B9-5302AD902663}"/>
    <cellStyle name="Euro 8 13 2" xfId="7696" xr:uid="{90D4A0ED-76CA-4C6B-BF6E-32693990EE2E}"/>
    <cellStyle name="Euro 8 14" xfId="1016" xr:uid="{A7F76EA4-8AF1-4709-9BA3-F5E2AF349506}"/>
    <cellStyle name="Euro 8 14 2" xfId="7697" xr:uid="{F128D158-0DCB-472F-A66A-82507AA45775}"/>
    <cellStyle name="Euro 8 15" xfId="1017" xr:uid="{D2C3B2B8-DBE4-4DAF-B260-4C9E5A67E52E}"/>
    <cellStyle name="Euro 8 15 2" xfId="7698" xr:uid="{1431C32A-D1D5-4838-A369-5FED8FEBF6A0}"/>
    <cellStyle name="Euro 8 16" xfId="1018" xr:uid="{921730D9-E1BA-4311-B690-4568C614B5C9}"/>
    <cellStyle name="Euro 8 16 2" xfId="7699" xr:uid="{0578E183-AF44-4A1C-B3A0-D418D9E16F56}"/>
    <cellStyle name="Euro 8 17" xfId="1019" xr:uid="{D92658B6-3868-4A64-8B4F-B8A47E0708C1}"/>
    <cellStyle name="Euro 8 17 2" xfId="7700" xr:uid="{506516A0-379B-4E9B-82ED-37A6DD561641}"/>
    <cellStyle name="Euro 8 18" xfId="1020" xr:uid="{9EDD28FE-19C0-45A5-9FE9-9406CD303BEF}"/>
    <cellStyle name="Euro 8 18 2" xfId="7701" xr:uid="{C1296A20-CCEB-4852-B4F3-578F2C69B566}"/>
    <cellStyle name="Euro 8 19" xfId="1021" xr:uid="{95820580-55CB-4D48-A352-AEEF618552AA}"/>
    <cellStyle name="Euro 8 19 2" xfId="7702" xr:uid="{8200324F-99DF-4530-A4D6-D13CF1623B81}"/>
    <cellStyle name="Euro 8 2" xfId="1022" xr:uid="{035F621B-6C6F-43C4-A24B-F10FEC4D7DE9}"/>
    <cellStyle name="Euro 8 2 2" xfId="4200" xr:uid="{122E0A78-3311-4B68-BB8D-A4F43E0B8283}"/>
    <cellStyle name="Euro 8 20" xfId="1023" xr:uid="{32F55550-15C6-42B1-9CB6-942423AF8F48}"/>
    <cellStyle name="Euro 8 20 2" xfId="7703" xr:uid="{CB921BC3-7884-4086-9F89-5BE2E92409C5}"/>
    <cellStyle name="Euro 8 21" xfId="1024" xr:uid="{7C89E137-EE83-4D08-A705-322F264F4CC6}"/>
    <cellStyle name="Euro 8 21 2" xfId="7704" xr:uid="{B954AD16-BCB3-4CCF-B506-383A6B7B929F}"/>
    <cellStyle name="Euro 8 22" xfId="1025" xr:uid="{4E8A8C31-7DE8-461D-8EF5-DDBEDF405E12}"/>
    <cellStyle name="Euro 8 22 2" xfId="7705" xr:uid="{5A0DD5F8-2E3E-4B62-B7B1-B2724FF76799}"/>
    <cellStyle name="Euro 8 23" xfId="1026" xr:uid="{47FCCF43-9EBE-43DC-9642-EB4E4118DEFB}"/>
    <cellStyle name="Euro 8 23 2" xfId="7706" xr:uid="{65A97D2C-081D-432C-94DE-FA961DC3379D}"/>
    <cellStyle name="Euro 8 24" xfId="1027" xr:uid="{221B5E34-458D-4931-BA86-D123B0521EE8}"/>
    <cellStyle name="Euro 8 24 2" xfId="7707" xr:uid="{1A7EE611-7309-4632-8309-83073D5C4B68}"/>
    <cellStyle name="Euro 8 25" xfId="1028" xr:uid="{D418C43F-8328-402C-91B2-2EF2F11E3E3F}"/>
    <cellStyle name="Euro 8 25 2" xfId="7708" xr:uid="{B33162B4-3D86-411E-B4DD-E1F5D9159AE7}"/>
    <cellStyle name="Euro 8 26" xfId="1029" xr:uid="{C21BA266-AF94-43E0-809B-4D7D8EC4C7BF}"/>
    <cellStyle name="Euro 8 26 2" xfId="7709" xr:uid="{4622D8AE-10E8-497E-9189-DD2198E5AC95}"/>
    <cellStyle name="Euro 8 27" xfId="1030" xr:uid="{16AC37F4-9BF5-4781-B2B9-3D8430939307}"/>
    <cellStyle name="Euro 8 27 2" xfId="7710" xr:uid="{131E49D5-F0FE-496A-9D24-04AA654E4D9A}"/>
    <cellStyle name="Euro 8 28" xfId="1031" xr:uid="{E6740861-7FC3-4C41-A7A8-4E607CBB90AC}"/>
    <cellStyle name="Euro 8 28 2" xfId="7711" xr:uid="{A1FAECB9-D679-4F9C-964B-E405B9BAF4C0}"/>
    <cellStyle name="Euro 8 29" xfId="4201" xr:uid="{1F00D27D-88DE-41B6-B4FF-A00A2AFA8A62}"/>
    <cellStyle name="Euro 8 3" xfId="1032" xr:uid="{B8D1ADD4-0CDA-4DA2-9182-FBE2B09A963B}"/>
    <cellStyle name="Euro 8 3 2" xfId="4202" xr:uid="{3541BB72-A881-4F3F-8567-B2B908BFBB98}"/>
    <cellStyle name="Euro 8 4" xfId="1033" xr:uid="{D6DF0194-B377-4B5E-ADE9-7FED704DBD5C}"/>
    <cellStyle name="Euro 8 4 2" xfId="7712" xr:uid="{5C69F6AA-CE01-4761-A18A-AF576D7729E0}"/>
    <cellStyle name="Euro 8 5" xfId="1034" xr:uid="{5513A52D-5CE6-4521-B8D7-D31995BA169E}"/>
    <cellStyle name="Euro 8 5 2" xfId="7713" xr:uid="{EAC1A730-82D7-4D3D-8254-81DBBA7A4D31}"/>
    <cellStyle name="Euro 8 6" xfId="1035" xr:uid="{86CF1BDB-A312-42C0-AA53-9821B22C20F2}"/>
    <cellStyle name="Euro 8 6 2" xfId="7714" xr:uid="{CFFD7357-F901-4932-AC03-B3ED8315D7E9}"/>
    <cellStyle name="Euro 8 7" xfId="1036" xr:uid="{984B9CEE-56EF-4B89-9357-826FB86E8E3B}"/>
    <cellStyle name="Euro 8 7 2" xfId="7715" xr:uid="{A05A3343-2EBF-4E9E-8E67-94295A597DA5}"/>
    <cellStyle name="Euro 8 8" xfId="1037" xr:uid="{91E21B13-CC54-486C-AD51-9663B50F3920}"/>
    <cellStyle name="Euro 8 8 2" xfId="7716" xr:uid="{FF1851E6-0192-4F54-A0E3-5F2FCE10472B}"/>
    <cellStyle name="Euro 8 9" xfId="1038" xr:uid="{8F6A4EB7-4302-4B74-BF36-CEE69FA22040}"/>
    <cellStyle name="Euro 8 9 2" xfId="7717" xr:uid="{2009684D-B346-427D-82F9-5F3FB5B44654}"/>
    <cellStyle name="Euro 9" xfId="1039" xr:uid="{AC84DC76-18B9-498C-83AB-0EA0F9FFE482}"/>
    <cellStyle name="Euro 9 10" xfId="1040" xr:uid="{F43CDF6F-0E8E-4FBB-AB8C-1C8B2B34D2B2}"/>
    <cellStyle name="Euro 9 10 2" xfId="7718" xr:uid="{883EC30E-A8E7-4830-9BC8-F07577C5D205}"/>
    <cellStyle name="Euro 9 11" xfId="1041" xr:uid="{4BB6E8E2-18DD-4081-81BB-650AE259DB3B}"/>
    <cellStyle name="Euro 9 11 2" xfId="7719" xr:uid="{B0B2E394-884B-4B9B-A5C9-D01E64B1CE1C}"/>
    <cellStyle name="Euro 9 12" xfId="1042" xr:uid="{333B946B-8D36-4A72-A2E5-D896646A11DC}"/>
    <cellStyle name="Euro 9 12 2" xfId="7720" xr:uid="{09517E32-2245-42DF-906B-1AF8BE5C166E}"/>
    <cellStyle name="Euro 9 13" xfId="1043" xr:uid="{0A77E022-2F82-4B8D-B21F-6A8D49EF892E}"/>
    <cellStyle name="Euro 9 13 2" xfId="7721" xr:uid="{2695448C-DB82-4C1E-ACC0-94AEDCF3DD3C}"/>
    <cellStyle name="Euro 9 14" xfId="1044" xr:uid="{00CEAAB7-4F22-4CE8-BA80-B17776BB4267}"/>
    <cellStyle name="Euro 9 14 2" xfId="7722" xr:uid="{0DDC2EB2-7FCB-4C30-A065-42B99B9D7EB0}"/>
    <cellStyle name="Euro 9 15" xfId="1045" xr:uid="{C6728408-C5DB-4347-A4F6-09E520A4ABE2}"/>
    <cellStyle name="Euro 9 15 2" xfId="7723" xr:uid="{E9DB5CBE-C2C0-4C39-B629-6FC1948E1602}"/>
    <cellStyle name="Euro 9 16" xfId="1046" xr:uid="{6286E051-6F17-4987-9C98-CB5290E47853}"/>
    <cellStyle name="Euro 9 16 2" xfId="7724" xr:uid="{8FB27A20-81A8-447B-B216-43AC5AD8992C}"/>
    <cellStyle name="Euro 9 17" xfId="1047" xr:uid="{171C615C-4BCE-47DF-8283-4CEE314DD87E}"/>
    <cellStyle name="Euro 9 17 2" xfId="7725" xr:uid="{67223CD0-DDBF-4E1D-87D2-29A2267BC188}"/>
    <cellStyle name="Euro 9 18" xfId="1048" xr:uid="{C8A2D754-B059-4C69-8C2A-93A44F5B2DAA}"/>
    <cellStyle name="Euro 9 18 2" xfId="7726" xr:uid="{353ED9D3-89CE-4BD9-B5CA-F3DFDED4CA25}"/>
    <cellStyle name="Euro 9 19" xfId="1049" xr:uid="{AA163D0B-D6CB-4407-96F7-6E3B3D44596B}"/>
    <cellStyle name="Euro 9 19 2" xfId="7727" xr:uid="{0871CD1A-7579-4853-8D67-6720C12ACAC2}"/>
    <cellStyle name="Euro 9 2" xfId="1050" xr:uid="{A656D013-A078-429D-B0A5-7ABAC0D8DD05}"/>
    <cellStyle name="Euro 9 2 2" xfId="4203" xr:uid="{5970D1A8-7C5B-49B5-A510-6676C64D635F}"/>
    <cellStyle name="Euro 9 20" xfId="1051" xr:uid="{919DF38A-9550-462D-BB61-A59CF549F4F6}"/>
    <cellStyle name="Euro 9 20 2" xfId="7728" xr:uid="{EF681748-0376-4C3C-9FF3-4288FD83D9A2}"/>
    <cellStyle name="Euro 9 21" xfId="1052" xr:uid="{E0EC646C-84DF-466A-AF8B-9DCC2A60BDD7}"/>
    <cellStyle name="Euro 9 21 2" xfId="7729" xr:uid="{3009C0FB-8053-4F0C-9BA5-9F910E6A3987}"/>
    <cellStyle name="Euro 9 22" xfId="1053" xr:uid="{99BD7C3F-FF97-4699-8A5B-B14CBF93054E}"/>
    <cellStyle name="Euro 9 22 2" xfId="7730" xr:uid="{2B71B934-BF28-4AC3-8CF1-83CE73571A0C}"/>
    <cellStyle name="Euro 9 23" xfId="1054" xr:uid="{A0AF2A68-934E-4BDC-B002-A5A0B30E0176}"/>
    <cellStyle name="Euro 9 23 2" xfId="7731" xr:uid="{2D920DC9-4F82-471A-B92A-7971CAC64F8E}"/>
    <cellStyle name="Euro 9 24" xfId="1055" xr:uid="{0874C552-7F79-4EB2-87B3-1212EAB03CB4}"/>
    <cellStyle name="Euro 9 24 2" xfId="7732" xr:uid="{A806EB25-6C15-4FF6-9FAE-47CE3C99EE93}"/>
    <cellStyle name="Euro 9 25" xfId="1056" xr:uid="{720ABFE6-7363-4475-9683-0F3082E91B57}"/>
    <cellStyle name="Euro 9 25 2" xfId="7733" xr:uid="{C387E9FA-087C-4243-812D-E79EC7563EC5}"/>
    <cellStyle name="Euro 9 26" xfId="1057" xr:uid="{27863FC2-05B3-4C75-B286-9B8385B4FAD6}"/>
    <cellStyle name="Euro 9 26 2" xfId="7734" xr:uid="{45EA480F-DC21-4AD1-A8E8-7997D95EDD73}"/>
    <cellStyle name="Euro 9 27" xfId="1058" xr:uid="{BA074EAC-E6BE-4E50-8343-1E96980B7E4A}"/>
    <cellStyle name="Euro 9 27 2" xfId="7735" xr:uid="{75290F5D-3FCF-4722-8903-1F3B93F2E6AF}"/>
    <cellStyle name="Euro 9 28" xfId="1059" xr:uid="{AD5C8CB6-787A-4A0F-88CE-E98DCAF7DD81}"/>
    <cellStyle name="Euro 9 28 2" xfId="7736" xr:uid="{D5DE75D6-66CE-48E5-B465-768F7518F9E1}"/>
    <cellStyle name="Euro 9 29" xfId="4204" xr:uid="{219FA95D-8F7F-463C-BE1B-C2F043EAF6F3}"/>
    <cellStyle name="Euro 9 3" xfId="1060" xr:uid="{B45F518F-B1BA-4B7C-9CCC-2CBC50D2B59B}"/>
    <cellStyle name="Euro 9 3 2" xfId="4205" xr:uid="{250EC864-15D1-4834-B8BD-59E558FD4021}"/>
    <cellStyle name="Euro 9 4" xfId="1061" xr:uid="{2DCCFF17-8C21-4A16-B6C6-E1CDD82EF685}"/>
    <cellStyle name="Euro 9 4 2" xfId="7737" xr:uid="{A82B410C-47C4-4251-A97C-D9FBAAB94866}"/>
    <cellStyle name="Euro 9 5" xfId="1062" xr:uid="{C5C1F6BD-A0D6-42AC-AFD5-37B6F100AA5E}"/>
    <cellStyle name="Euro 9 5 2" xfId="7738" xr:uid="{BBC67B6F-ABF6-4EA5-99BC-A73CB2999900}"/>
    <cellStyle name="Euro 9 6" xfId="1063" xr:uid="{CF456AAC-D265-4B3A-B3E0-360149CAAA9D}"/>
    <cellStyle name="Euro 9 6 2" xfId="7739" xr:uid="{79F93B16-B269-4502-B030-305B00C2325E}"/>
    <cellStyle name="Euro 9 7" xfId="1064" xr:uid="{4E69A6FB-4AA5-4021-A117-F9AA169B5EB7}"/>
    <cellStyle name="Euro 9 7 2" xfId="7740" xr:uid="{B07146AE-E42D-4099-B46A-795BD8CD634C}"/>
    <cellStyle name="Euro 9 8" xfId="1065" xr:uid="{A7DD2179-976D-4F77-90DA-49874197A7DE}"/>
    <cellStyle name="Euro 9 8 2" xfId="7741" xr:uid="{72081D59-4761-44D4-B202-FD0C319CC898}"/>
    <cellStyle name="Euro 9 9" xfId="1066" xr:uid="{C7EF8AED-8998-4CC3-A9E6-CA3B6E830419}"/>
    <cellStyle name="Euro 9 9 2" xfId="7742" xr:uid="{6B4CE0D1-448B-4444-9D83-72A0F5CFE2FF}"/>
    <cellStyle name="Excel.Chart" xfId="10217" xr:uid="{7BBF1750-8F16-4956-AF8A-D57B25BB6CD4}"/>
    <cellStyle name="F2" xfId="10218" xr:uid="{59F64D83-5537-40C7-BDC5-6DDF1866E432}"/>
    <cellStyle name="F3" xfId="10219" xr:uid="{DFB48F64-DBCB-4818-827E-7D8B452A71E5}"/>
    <cellStyle name="F4" xfId="10220" xr:uid="{0E54E4C4-E164-42AE-98D6-166872FD532D}"/>
    <cellStyle name="F5" xfId="10221" xr:uid="{9B8B6010-504D-4858-94B7-3790812C3093}"/>
    <cellStyle name="F6" xfId="10222" xr:uid="{A518000E-10CB-4D84-9C05-E374FF729F79}"/>
    <cellStyle name="F7" xfId="10223" xr:uid="{B89E505B-CEF1-49DE-A803-C74B6024167F}"/>
    <cellStyle name="F8" xfId="10224" xr:uid="{9F6A9C24-FBBE-4127-88FD-38DCFCD2E44D}"/>
    <cellStyle name="Fecha" xfId="132" xr:uid="{00000000-0005-0000-0000-000080000000}"/>
    <cellStyle name="Fecha 2" xfId="1067" xr:uid="{51692D90-2B65-4FAA-94AD-7D8E6F8101B9}"/>
    <cellStyle name="Fijo" xfId="133" xr:uid="{00000000-0005-0000-0000-000081000000}"/>
    <cellStyle name="Fijo 2" xfId="1068" xr:uid="{8FCDAE15-0F08-415D-BD66-4CD6155AA1F0}"/>
    <cellStyle name="Fixed" xfId="10225" xr:uid="{6AD64121-F20A-4308-A9F9-9511D077F4B9}"/>
    <cellStyle name="Heading1" xfId="10226" xr:uid="{11674DD0-BF6F-46C0-A226-B42515A4266F}"/>
    <cellStyle name="Heading2" xfId="10227" xr:uid="{DD5E092F-11F8-41E6-B8E6-76ED6DA4BF16}"/>
    <cellStyle name="Hipervínculo 2" xfId="134" xr:uid="{00000000-0005-0000-0000-000082000000}"/>
    <cellStyle name="Hipervínculo 2 2" xfId="4206" xr:uid="{312A6380-CB71-4512-BE1D-462CB88CB59C}"/>
    <cellStyle name="Hipervínculo 2 3" xfId="1069" xr:uid="{259B2F4C-4CD5-415C-839F-2C5A2383ED36}"/>
    <cellStyle name="Hipervínculo 3" xfId="135" xr:uid="{00000000-0005-0000-0000-000083000000}"/>
    <cellStyle name="Hipervínculo 3 2" xfId="4207" xr:uid="{500AA6B4-CAB0-4DAF-982E-EF23D79725F4}"/>
    <cellStyle name="Hipervínculo 4" xfId="136" xr:uid="{00000000-0005-0000-0000-000084000000}"/>
    <cellStyle name="Hipervínculo 4 2" xfId="4208" xr:uid="{C2978340-F108-460A-9857-DD3A3C40ED86}"/>
    <cellStyle name="Hipervínculo 5" xfId="137" xr:uid="{00000000-0005-0000-0000-000085000000}"/>
    <cellStyle name="Incorrecto 2" xfId="138" xr:uid="{00000000-0005-0000-0000-000086000000}"/>
    <cellStyle name="Incorrecto 2 2" xfId="4209" xr:uid="{D3BBA3EA-06B9-4CF5-94FA-E898E1FAB2E0}"/>
    <cellStyle name="Incorrecto 3" xfId="139" xr:uid="{00000000-0005-0000-0000-000087000000}"/>
    <cellStyle name="Incorrecto 4" xfId="140" xr:uid="{00000000-0005-0000-0000-000088000000}"/>
    <cellStyle name="Incorrecto 5" xfId="141" xr:uid="{00000000-0005-0000-0000-000089000000}"/>
    <cellStyle name="Millares" xfId="1" builtinId="3"/>
    <cellStyle name="Millares [0] 2" xfId="142" xr:uid="{00000000-0005-0000-0000-00008B000000}"/>
    <cellStyle name="Millares [0] 2 2" xfId="143" xr:uid="{00000000-0005-0000-0000-00008C000000}"/>
    <cellStyle name="Millares [0] 2 3" xfId="144" xr:uid="{00000000-0005-0000-0000-00008D000000}"/>
    <cellStyle name="Millares [0] 2 4" xfId="10228" xr:uid="{767DE4D6-1F94-4A21-9964-91E6831C45CB}"/>
    <cellStyle name="Millares [0] 3" xfId="10229" xr:uid="{752ADB10-A2C3-48D7-AD62-2253819C2809}"/>
    <cellStyle name="Millares [0] 3 2" xfId="12896" xr:uid="{A950AC55-8B7A-447D-857F-863265CDA9C0}"/>
    <cellStyle name="Millares [0] 3 2 2" xfId="22639" xr:uid="{F047E7B8-17E6-48EE-A79A-2BC3FBB58B9E}"/>
    <cellStyle name="Millares [0] 3 2 2 2" xfId="42793" xr:uid="{9BF8D4AC-CC53-435C-A0EC-3F8C2181335B}"/>
    <cellStyle name="Millares [0] 3 2 3" xfId="34802" xr:uid="{97135768-64C8-4A78-8C7C-3ED5A872C77C}"/>
    <cellStyle name="Millares [0] 3 3" xfId="20008" xr:uid="{5630DEA8-3ADC-4159-AE14-C7C3E2438A26}"/>
    <cellStyle name="Millares [0] 3 3 2" xfId="40834" xr:uid="{B778E362-908F-414D-8978-209410BE3E63}"/>
    <cellStyle name="Millares [0] 3 4" xfId="32843" xr:uid="{39AC37A4-8204-467A-824F-3642563B30BC}"/>
    <cellStyle name="Millares [2]" xfId="145" xr:uid="{00000000-0005-0000-0000-00008E000000}"/>
    <cellStyle name="Millares 10" xfId="146" xr:uid="{00000000-0005-0000-0000-00008F000000}"/>
    <cellStyle name="Millares 10 2" xfId="276" xr:uid="{00000000-0005-0000-0000-000090000000}"/>
    <cellStyle name="Millares 10 2 2" xfId="11047" xr:uid="{C93D7312-989F-4CF0-BC82-FCA1BD3F7374}"/>
    <cellStyle name="Millares 10 2 2 2" xfId="13712" xr:uid="{7E6B5145-576F-45E2-B311-8548F41D623E}"/>
    <cellStyle name="Millares 10 2 2 2 2" xfId="23455" xr:uid="{B493DB92-986D-4611-A930-B3BD29240F8C}"/>
    <cellStyle name="Millares 10 2 2 3" xfId="17749" xr:uid="{FC07D26D-E3D8-43B0-BDF2-D8959F669569}"/>
    <cellStyle name="Millares 10 2 2 4" xfId="20824" xr:uid="{CA20789E-B6A5-4AF7-8848-564FE1E8E132}"/>
    <cellStyle name="Millares 10 2 3" xfId="12177" xr:uid="{8A32292C-2B1E-4A79-B5FB-49205AE001B9}"/>
    <cellStyle name="Millares 10 2 3 2" xfId="21922" xr:uid="{FAA19641-1740-4FBB-8BE5-64203CBA5B1B}"/>
    <cellStyle name="Millares 10 2 4" xfId="17107" xr:uid="{183F1EBC-26F9-4006-AF3B-B9F5C44E8454}"/>
    <cellStyle name="Millares 10 2 4 2" xfId="26845" xr:uid="{DA933479-DEAA-4298-A403-718BD5059981}"/>
    <cellStyle name="Millares 10 2 5" xfId="4210" xr:uid="{DA9624F4-B3F0-4014-BD35-D83791DB04E9}"/>
    <cellStyle name="Millares 10 3" xfId="10799" xr:uid="{BB0992F4-F4F1-42D5-88DC-D880880718BD}"/>
    <cellStyle name="Millares 10 3 2" xfId="13464" xr:uid="{CA0BA6F7-E780-420E-9B8A-4EB04A22D8DB}"/>
    <cellStyle name="Millares 10 3 2 2" xfId="23207" xr:uid="{A89FDAF9-F13F-4CC2-A953-1E854F2E9B9F}"/>
    <cellStyle name="Millares 10 3 3" xfId="17748" xr:uid="{C242312D-73F3-4862-BD1D-C09679DB4CA8}"/>
    <cellStyle name="Millares 10 3 4" xfId="20576" xr:uid="{952A9679-A77F-4A08-8CB1-E6711D9A2335}"/>
    <cellStyle name="Millares 10 4" xfId="11965" xr:uid="{1BE240EE-9338-477E-A6A8-8A58D4535D5E}"/>
    <cellStyle name="Millares 10 4 2" xfId="21731" xr:uid="{613A08EE-D46D-492A-BBD4-493E33061FFD}"/>
    <cellStyle name="Millares 10 5" xfId="16858" xr:uid="{1182EF32-98E2-43B0-974E-8E49C1DF3567}"/>
    <cellStyle name="Millares 10 5 2" xfId="26596" xr:uid="{6DBD221F-F354-4C56-BF84-5019145EEEA7}"/>
    <cellStyle name="Millares 10 6" xfId="1070" xr:uid="{7B6F191C-FD9F-472E-81B1-E0E8DB881623}"/>
    <cellStyle name="Millares 100" xfId="30632" xr:uid="{B2A0AB43-77E7-4A39-ACB4-ED1404285FE9}"/>
    <cellStyle name="Millares 101" xfId="30338" xr:uid="{3D6FB772-4BC1-4F43-A610-580029C2477E}"/>
    <cellStyle name="Millares 102" xfId="48043" xr:uid="{02323012-8199-4D85-9452-9060B2F6C12D}"/>
    <cellStyle name="Millares 103" xfId="48336" xr:uid="{48A8E017-01D7-40EB-A4CB-67AD420EB0C9}"/>
    <cellStyle name="Millares 104" xfId="49760" xr:uid="{5821CDD6-DD30-4118-9979-3C2E0FE9401F}"/>
    <cellStyle name="Millares 105" xfId="51526" xr:uid="{97975761-BA0E-4A80-B7D1-3D256FA9D5DE}"/>
    <cellStyle name="Millares 106" xfId="51854" xr:uid="{2F9FFE8D-9BD5-4D79-A6E3-B915193F581C}"/>
    <cellStyle name="Millares 107" xfId="51891" xr:uid="{77474FA1-7284-4A59-8A37-5D0330784D34}"/>
    <cellStyle name="Millares 108" xfId="52219" xr:uid="{B58DC251-A677-4B47-81A8-713C59385A74}"/>
    <cellStyle name="Millares 109" xfId="52223" xr:uid="{E70930E8-1560-46B4-937D-381576AD3686}"/>
    <cellStyle name="Millares 11" xfId="147" xr:uid="{00000000-0005-0000-0000-000091000000}"/>
    <cellStyle name="Millares 11 2" xfId="4211" xr:uid="{3711FFD3-EBD2-4BF3-9BB8-5F744E4C1DB4}"/>
    <cellStyle name="Millares 11 2 2" xfId="11161" xr:uid="{648E26C5-70F3-48C9-93D0-AC810590C478}"/>
    <cellStyle name="Millares 11 2 2 2" xfId="13826" xr:uid="{AC62FA46-9A2D-4FE5-B34A-2C64AC2437D4}"/>
    <cellStyle name="Millares 11 2 2 2 2" xfId="23569" xr:uid="{6B90B66B-FB60-4DF5-88B8-4E20C101AD15}"/>
    <cellStyle name="Millares 11 2 2 3" xfId="17750" xr:uid="{24A38C1D-B402-4644-B3B0-23BB46BD6AE8}"/>
    <cellStyle name="Millares 11 2 2 4" xfId="20938" xr:uid="{984014D1-3057-4A15-9BCE-8AE1AB8EFDF2}"/>
    <cellStyle name="Millares 11 2 3" xfId="12178" xr:uid="{E6C2BFBE-3A3A-4F1D-A7CD-CCB9B34CF574}"/>
    <cellStyle name="Millares 11 2 3 2" xfId="21923" xr:uid="{BDF88F5D-ABE6-4B3C-A47C-6B1753F3A903}"/>
    <cellStyle name="Millares 11 2 4" xfId="17221" xr:uid="{7703235E-EB45-4FF3-917D-EA1D2726C48E}"/>
    <cellStyle name="Millares 11 2 4 2" xfId="26959" xr:uid="{CC413B93-F4B3-4B33-BAF9-E5AAE1C9117B}"/>
    <cellStyle name="Millares 11 3" xfId="1071" xr:uid="{3CE4625A-6BD0-4049-8EF8-08C5178B7CA5}"/>
    <cellStyle name="Millares 110" xfId="52241" xr:uid="{DE7C14B9-7BA0-47E0-8742-8449569A3493}"/>
    <cellStyle name="Millares 111" xfId="52259" xr:uid="{D61064CA-10D3-40C2-8773-239805E1EC77}"/>
    <cellStyle name="Millares 112" xfId="52256" xr:uid="{4CB9D9C9-C29B-4C7F-8F60-3B3561A5DC98}"/>
    <cellStyle name="Millares 113" xfId="52260" xr:uid="{C1DA38FB-0793-40A4-B6AD-9E910FD1123E}"/>
    <cellStyle name="Millares 114" xfId="52258" xr:uid="{4CCC8C1A-F3EC-4ECC-90C3-AAEDB42EFDF4}"/>
    <cellStyle name="Millares 115" xfId="52263" xr:uid="{BE76B1FD-2BD7-499E-A83E-0586D3A16C3D}"/>
    <cellStyle name="Millares 116" xfId="52264" xr:uid="{5E5A396B-7932-451C-BF66-C987951EB11B}"/>
    <cellStyle name="Millares 117" xfId="52265" xr:uid="{C0A37341-C518-48BF-ABA1-40CB4724ABB9}"/>
    <cellStyle name="Millares 118" xfId="52262" xr:uid="{EEE2D1EE-21E6-4449-9EE7-340FBC0D5DE4}"/>
    <cellStyle name="Millares 119" xfId="52257" xr:uid="{9A5C046F-C3B9-478E-86C7-A57BFF068EC0}"/>
    <cellStyle name="Millares 12" xfId="1072" xr:uid="{E3A2FF1D-3D03-43A3-8EFE-6F7162DA30C4}"/>
    <cellStyle name="Millares 12 2" xfId="4212" xr:uid="{56AD5722-CB42-4C42-8B19-CD39A65C3904}"/>
    <cellStyle name="Millares 12 2 2" xfId="11160" xr:uid="{F5ED015C-3EB3-4BED-BDFA-A82419A74751}"/>
    <cellStyle name="Millares 12 2 2 2" xfId="13825" xr:uid="{0A0F939B-3157-4058-8DA6-584E61DD9342}"/>
    <cellStyle name="Millares 12 2 2 2 2" xfId="23568" xr:uid="{458C6C4B-C249-46E0-AB45-4E92B6FE33C0}"/>
    <cellStyle name="Millares 12 2 2 3" xfId="17751" xr:uid="{F101D0C6-6315-4E58-89ED-1CC838DBD717}"/>
    <cellStyle name="Millares 12 2 2 4" xfId="20937" xr:uid="{5CB69489-6609-4796-B0F8-F4738ED14504}"/>
    <cellStyle name="Millares 12 2 3" xfId="12179" xr:uid="{65B1F5E3-7F84-4C00-8DC3-419B75CA3342}"/>
    <cellStyle name="Millares 12 2 3 2" xfId="21924" xr:uid="{E26E76D6-AF76-4A79-BE7B-41EEC6A69A0B}"/>
    <cellStyle name="Millares 12 2 4" xfId="17220" xr:uid="{268020D6-B14D-47D7-8945-C3BFEC1873B7}"/>
    <cellStyle name="Millares 12 2 4 2" xfId="26958" xr:uid="{6BA9857A-3C22-4B89-9073-338F4B922F4C}"/>
    <cellStyle name="Millares 120" xfId="52261" xr:uid="{99C10F0A-366E-4AF0-99F8-F92C189EB955}"/>
    <cellStyle name="Millares 121" xfId="52279" xr:uid="{F099DF6E-24E7-439F-9433-455572185FA1}"/>
    <cellStyle name="Millares 122" xfId="52294" xr:uid="{6CEEFEF6-1E11-4CFF-9FA6-45E5C5583A31}"/>
    <cellStyle name="Millares 123" xfId="52331" xr:uid="{F2C3F687-26F9-4F4E-BDEE-892A78738E47}"/>
    <cellStyle name="Millares 124" xfId="52659" xr:uid="{C35565A2-958A-4A20-AEA0-0F2C24006DAE}"/>
    <cellStyle name="Millares 125" xfId="52660" xr:uid="{9A996762-9EBC-44D4-8597-F098AD9B6361}"/>
    <cellStyle name="Millares 13" xfId="1073" xr:uid="{F5C185F5-C5AE-4B31-88E6-8FF977835ACB}"/>
    <cellStyle name="Millares 13 2" xfId="4213" xr:uid="{CA23053F-88A1-4B86-BAAB-AD282BACF235}"/>
    <cellStyle name="Millares 13 2 2" xfId="11162" xr:uid="{8DE7B0E2-019E-47FC-9186-A95C255CA449}"/>
    <cellStyle name="Millares 13 2 2 2" xfId="13827" xr:uid="{7B178F4C-BEFD-4AE0-86E8-482BC0DB12AB}"/>
    <cellStyle name="Millares 13 2 2 2 2" xfId="23570" xr:uid="{362C548F-3E85-469C-8FF3-F41A94420C14}"/>
    <cellStyle name="Millares 13 2 2 3" xfId="17752" xr:uid="{214361C6-2E35-448F-BC2E-73B11C9EB41A}"/>
    <cellStyle name="Millares 13 2 2 4" xfId="20939" xr:uid="{A0ACF5E6-A50F-4EF9-BC4C-EA4E411C7CEA}"/>
    <cellStyle name="Millares 13 2 3" xfId="12180" xr:uid="{AFAE455A-1EA2-4331-A16A-7084EF5D6D31}"/>
    <cellStyle name="Millares 13 2 3 2" xfId="21925" xr:uid="{9D4CDC4B-EAEA-4DF3-A52E-AA0E69B548EB}"/>
    <cellStyle name="Millares 13 2 4" xfId="17222" xr:uid="{11FBC872-B9E9-4EE1-810F-E11269A83A89}"/>
    <cellStyle name="Millares 13 2 4 2" xfId="26960" xr:uid="{7C4D2666-E8BD-4758-8A33-582979F4C7A4}"/>
    <cellStyle name="Millares 134" xfId="52226" xr:uid="{07281BFC-91B4-4B8B-BDB8-ECBEC3BE42EF}"/>
    <cellStyle name="Millares 137" xfId="52227" xr:uid="{6ADF4150-222C-4D1A-A882-A5E8EC809510}"/>
    <cellStyle name="Millares 14" xfId="1074" xr:uid="{828C968E-719E-438E-B9DD-6750926C5FDD}"/>
    <cellStyle name="Millares 14 2" xfId="4214" xr:uid="{9C61086B-9986-4362-9474-6465B99944DC}"/>
    <cellStyle name="Millares 14 2 2" xfId="11178" xr:uid="{761866C2-DD80-4944-B40C-9714071DDC03}"/>
    <cellStyle name="Millares 14 2 2 2" xfId="13843" xr:uid="{E5A1C298-24D8-49BE-9BA0-7ECBB573DBA4}"/>
    <cellStyle name="Millares 14 2 2 2 2" xfId="23586" xr:uid="{C57A0B0C-B660-40F7-A73A-42C33080F93C}"/>
    <cellStyle name="Millares 14 2 2 3" xfId="17753" xr:uid="{43D2922B-062D-47C1-9C1A-C9976EE3D6E3}"/>
    <cellStyle name="Millares 14 2 2 4" xfId="20955" xr:uid="{54D2BF1C-0354-4BDC-9FD4-D12B65617B7B}"/>
    <cellStyle name="Millares 14 2 3" xfId="12181" xr:uid="{CAD0C7E0-9458-4900-8E12-21A42D6DC18D}"/>
    <cellStyle name="Millares 14 2 3 2" xfId="21926" xr:uid="{BA83E564-26D6-4271-A823-1B4CAF3C7A3E}"/>
    <cellStyle name="Millares 14 2 4" xfId="17238" xr:uid="{55162B85-291D-4E49-9D48-568FE4E9626D}"/>
    <cellStyle name="Millares 14 2 4 2" xfId="26976" xr:uid="{184395C9-9F29-4645-852B-311125FF79EE}"/>
    <cellStyle name="Millares 15" xfId="1075" xr:uid="{99857D8D-77E5-4786-9236-BBF2C11499E1}"/>
    <cellStyle name="Millares 15 2" xfId="4215" xr:uid="{E836DF4A-0BB8-4A4B-8762-1BC3EC235186}"/>
    <cellStyle name="Millares 15 2 2" xfId="11176" xr:uid="{AE4063F1-39D6-4B8B-A6DB-AB6CF6A58676}"/>
    <cellStyle name="Millares 15 2 2 2" xfId="13841" xr:uid="{E891DC69-A6B1-4C45-B14C-E4071103276F}"/>
    <cellStyle name="Millares 15 2 2 2 2" xfId="23584" xr:uid="{52C432F4-3982-4893-8C56-4E71BC250073}"/>
    <cellStyle name="Millares 15 2 2 3" xfId="17754" xr:uid="{A8024A78-861D-4AB3-A29D-587D9150F0A7}"/>
    <cellStyle name="Millares 15 2 2 4" xfId="20953" xr:uid="{3F2CD210-E390-499D-863A-4002C2F2F376}"/>
    <cellStyle name="Millares 15 2 3" xfId="12182" xr:uid="{3E9FC856-B7B3-41F8-9730-4E1212F7B4E6}"/>
    <cellStyle name="Millares 15 2 3 2" xfId="21927" xr:uid="{C8A44508-18D6-4A74-BD94-D78DF09F5AED}"/>
    <cellStyle name="Millares 15 2 4" xfId="17236" xr:uid="{F60163AB-0E7C-4473-942C-88672B7BDF79}"/>
    <cellStyle name="Millares 15 2 4 2" xfId="26974" xr:uid="{1928436E-FC07-414D-BC1F-E0CBCD1180A1}"/>
    <cellStyle name="Millares 15 3" xfId="10800" xr:uid="{6A615110-C784-40E0-9D94-A9E82F81AAEA}"/>
    <cellStyle name="Millares 15 3 2" xfId="13465" xr:uid="{F47EA341-5AB7-42C9-8DCE-F8D114D320AC}"/>
    <cellStyle name="Millares 15 3 2 2" xfId="23208" xr:uid="{20B333AF-AF3B-427E-AF7F-6956E21EF82C}"/>
    <cellStyle name="Millares 15 3 3" xfId="20577" xr:uid="{FFCAAA87-6D86-4786-BF4C-DA08C01C76AC}"/>
    <cellStyle name="Millares 15 4" xfId="11966" xr:uid="{FDAD7D9C-A722-46C8-9043-10A0203B2DC8}"/>
    <cellStyle name="Millares 15 4 2" xfId="21732" xr:uid="{CA804AED-93B5-482A-BE42-6FA075C70E33}"/>
    <cellStyle name="Millares 15 5" xfId="14431" xr:uid="{DD8666E0-C738-4B0E-9078-0EE54CBD5188}"/>
    <cellStyle name="Millares 15 5 2" xfId="24173" xr:uid="{BE76A803-E30B-4AD8-BE8D-1FBCA6EF7B4D}"/>
    <cellStyle name="Millares 15 6" xfId="16017" xr:uid="{C410C6BB-D398-4FFD-8A36-A5940D91FB9F}"/>
    <cellStyle name="Millares 15 6 2" xfId="25758" xr:uid="{F4313A31-B598-4318-B458-863D23D5A104}"/>
    <cellStyle name="Millares 15 7" xfId="16859" xr:uid="{25747B94-59D4-4B0E-BD6B-754D36255488}"/>
    <cellStyle name="Millares 15 7 2" xfId="26597" xr:uid="{026D27EC-6B89-4AB7-A85B-E59723CA13B5}"/>
    <cellStyle name="Millares 15 8" xfId="30340" xr:uid="{5358D997-F89E-4B1B-B825-FD7D6D4574E0}"/>
    <cellStyle name="Millares 15 9" xfId="48044" xr:uid="{95B95A88-0565-4E0A-9017-21E75FE5A50D}"/>
    <cellStyle name="Millares 16" xfId="1076" xr:uid="{A58A4D01-ECA3-41C5-86EB-A5BC6875B8C4}"/>
    <cellStyle name="Millares 16 2" xfId="4216" xr:uid="{40856E43-38A0-4CAB-823C-50F551F0E755}"/>
    <cellStyle name="Millares 16 2 2" xfId="11174" xr:uid="{CB34A6BF-BF40-470C-84B4-E3A4B7EB03F0}"/>
    <cellStyle name="Millares 16 2 2 2" xfId="13839" xr:uid="{341C1274-7935-4CEE-9894-3E2C0A63328F}"/>
    <cellStyle name="Millares 16 2 2 2 2" xfId="23582" xr:uid="{75873FF9-436F-49DB-AF40-78A901D9706E}"/>
    <cellStyle name="Millares 16 2 2 3" xfId="17755" xr:uid="{8CFFB596-4FA1-431B-8FD0-CE29421D97A2}"/>
    <cellStyle name="Millares 16 2 2 4" xfId="20951" xr:uid="{7C9C909E-B046-4E5E-AB90-C6B45C3DE56C}"/>
    <cellStyle name="Millares 16 2 3" xfId="12183" xr:uid="{B03AC142-2099-467C-A11A-5532D822F967}"/>
    <cellStyle name="Millares 16 2 3 2" xfId="21928" xr:uid="{8B384211-2A3D-4F56-9D33-FD4703A0D68B}"/>
    <cellStyle name="Millares 16 2 4" xfId="17234" xr:uid="{0360905F-1E59-42E5-8EF7-431C8B047BC1}"/>
    <cellStyle name="Millares 16 2 4 2" xfId="26972" xr:uid="{5F00DA7F-48A6-479A-8EF2-55BAC4953B38}"/>
    <cellStyle name="Millares 16 3" xfId="10801" xr:uid="{9F2D4E4F-6109-460E-AE97-3E49B9969338}"/>
    <cellStyle name="Millares 16 3 2" xfId="13466" xr:uid="{18AC17DF-5B1B-4ACA-A5C9-9823478A0AEB}"/>
    <cellStyle name="Millares 16 3 2 2" xfId="23209" xr:uid="{68D8DF6D-5BBB-4BFC-8E9A-4DE26C1A9006}"/>
    <cellStyle name="Millares 16 3 3" xfId="20578" xr:uid="{41534959-1E70-4487-A1F5-81146C2209B8}"/>
    <cellStyle name="Millares 16 4" xfId="11967" xr:uid="{ADA7E202-14DC-420F-AAA8-72A3DFB860C9}"/>
    <cellStyle name="Millares 16 4 2" xfId="21733" xr:uid="{B19FC6E1-7C41-4FA4-BFF2-5778120A78CA}"/>
    <cellStyle name="Millares 16 5" xfId="14432" xr:uid="{12BE3B94-5E06-4F1A-A4D5-E01D644A01C2}"/>
    <cellStyle name="Millares 16 5 2" xfId="24174" xr:uid="{7CC87581-C35B-4714-8FC0-18CB6E5746B9}"/>
    <cellStyle name="Millares 16 6" xfId="16018" xr:uid="{5D08CE0B-A483-4753-AE73-2B2F21B4559D}"/>
    <cellStyle name="Millares 16 6 2" xfId="25759" xr:uid="{933E9DD9-B2C2-4735-B01A-427570D91E68}"/>
    <cellStyle name="Millares 16 7" xfId="16860" xr:uid="{0AADC6CE-1729-4646-9C1F-818973CE13E4}"/>
    <cellStyle name="Millares 16 7 2" xfId="26598" xr:uid="{7FBBDDA7-CC7A-4860-A97F-5DC8C0B5D556}"/>
    <cellStyle name="Millares 16 8" xfId="30341" xr:uid="{DAEBE728-D403-460B-AB1C-4BE4C4874AA2}"/>
    <cellStyle name="Millares 16 9" xfId="48045" xr:uid="{4F30FC43-3CD1-4340-B64C-6133673112BE}"/>
    <cellStyle name="Millares 17" xfId="1077" xr:uid="{2E60E47B-3338-4531-BA52-FF7A33F5B0D6}"/>
    <cellStyle name="Millares 17 2" xfId="4217" xr:uid="{CB7D200F-A6A1-4366-86E7-749C5A24E2CC}"/>
    <cellStyle name="Millares 17 2 2" xfId="11179" xr:uid="{6EAF7A95-25D4-44F2-BBF7-F9DA9244D069}"/>
    <cellStyle name="Millares 17 2 2 2" xfId="13844" xr:uid="{CD3D5D71-8DAE-4736-B33F-18DFD9507C8E}"/>
    <cellStyle name="Millares 17 2 2 2 2" xfId="23587" xr:uid="{CA20C6B2-701E-41B7-9926-03BB240FF4EA}"/>
    <cellStyle name="Millares 17 2 2 3" xfId="17756" xr:uid="{C616B89E-8290-4647-8565-D6E7834126C6}"/>
    <cellStyle name="Millares 17 2 2 4" xfId="20956" xr:uid="{DE5D5286-0199-4BE5-9C27-7BBBE5CBA7C7}"/>
    <cellStyle name="Millares 17 2 3" xfId="12184" xr:uid="{88C0FD1E-D5F8-4477-82F0-41CB0D1F77EC}"/>
    <cellStyle name="Millares 17 2 3 2" xfId="21929" xr:uid="{5D41F2EC-7069-4A05-9105-27FA1CBB0175}"/>
    <cellStyle name="Millares 17 2 4" xfId="17239" xr:uid="{306D113D-7C2B-43A7-9060-0FAEF1AB59F8}"/>
    <cellStyle name="Millares 17 2 4 2" xfId="26977" xr:uid="{DF8857CE-17A0-43FC-9F2B-E5154B9DD856}"/>
    <cellStyle name="Millares 17 3" xfId="10802" xr:uid="{475335B5-A09E-4D13-BD29-9A3842DE064F}"/>
    <cellStyle name="Millares 17 3 2" xfId="13467" xr:uid="{A8A45D6A-A1AA-43BB-8617-0BB40E344046}"/>
    <cellStyle name="Millares 17 3 2 2" xfId="23210" xr:uid="{10007C39-E160-4866-B324-92108B9AEEFB}"/>
    <cellStyle name="Millares 17 3 3" xfId="20579" xr:uid="{3321BD86-3FBF-4C46-A471-09AFE254EFD3}"/>
    <cellStyle name="Millares 17 4" xfId="11968" xr:uid="{B8B23402-1B39-4F4B-A7D8-EBE73968DC29}"/>
    <cellStyle name="Millares 17 4 2" xfId="21734" xr:uid="{A0EE9EBA-B4BE-4B86-A93C-790526E6D155}"/>
    <cellStyle name="Millares 17 5" xfId="14433" xr:uid="{E4C48120-3566-4977-AA53-F25B677EFA9B}"/>
    <cellStyle name="Millares 17 5 2" xfId="24175" xr:uid="{409EE443-3E5F-47A2-997A-FF9FC8FD4D43}"/>
    <cellStyle name="Millares 17 6" xfId="16019" xr:uid="{49762D42-6191-44F6-818C-EC70E0577459}"/>
    <cellStyle name="Millares 17 6 2" xfId="25760" xr:uid="{1088112C-4E30-4776-811D-CCF52D71DBF8}"/>
    <cellStyle name="Millares 17 7" xfId="16861" xr:uid="{4D1B2B52-D54C-411B-974B-041024BFA655}"/>
    <cellStyle name="Millares 17 7 2" xfId="26599" xr:uid="{650B131F-678C-4D84-B0D0-A0A5CAF7F867}"/>
    <cellStyle name="Millares 17 8" xfId="30342" xr:uid="{268C2466-4BBF-4CD4-AC87-7396C1FEB6CC}"/>
    <cellStyle name="Millares 17 9" xfId="48046" xr:uid="{9F51E893-D8A5-4930-8976-F4804C867945}"/>
    <cellStyle name="Millares 18" xfId="1078" xr:uid="{A3BC2D84-AA2B-4492-88C4-DC28AF0495FB}"/>
    <cellStyle name="Millares 18 2" xfId="6939" xr:uid="{FD91F3C7-2927-4957-BE49-C9B242173F28}"/>
    <cellStyle name="Millares 18 2 2" xfId="12758" xr:uid="{F672F573-FAAD-40F0-A3F9-E78460E3A897}"/>
    <cellStyle name="Millares 18 2 2 2" xfId="22503" xr:uid="{D40000D5-AE5E-4E51-9839-D8F6A95848ED}"/>
    <cellStyle name="Millares 18 2 3" xfId="17757" xr:uid="{6FF115B3-6B96-42BA-BB6F-62E667E30A90}"/>
    <cellStyle name="Millares 18 2 4" xfId="19901" xr:uid="{12D4BB46-2839-4C45-A15D-723598C1A527}"/>
    <cellStyle name="Millares 18 3" xfId="11180" xr:uid="{455565AF-3915-4DC4-ABDE-B3A2AE9014C3}"/>
    <cellStyle name="Millares 18 3 2" xfId="13845" xr:uid="{E3BBAA93-59C9-45BF-93F7-8976CE0CB9A5}"/>
    <cellStyle name="Millares 18 3 2 2" xfId="23588" xr:uid="{BC3C210C-BEEB-43AA-8507-FCE9B3C6CA41}"/>
    <cellStyle name="Millares 18 3 3" xfId="20957" xr:uid="{A1BC0398-E993-44E3-9ED4-C932D9226C46}"/>
    <cellStyle name="Millares 18 4" xfId="11969" xr:uid="{7298AD29-EDA3-4B87-86CE-B02EE71710EE}"/>
    <cellStyle name="Millares 18 4 2" xfId="21735" xr:uid="{3259FAA8-9D91-4E8A-9C03-001330606720}"/>
    <cellStyle name="Millares 18 5" xfId="17240" xr:uid="{345B0837-0FF5-415D-B6F6-A2486E2EBC94}"/>
    <cellStyle name="Millares 18 5 2" xfId="26978" xr:uid="{E585BE3F-A05B-499D-85CF-813625B62D4B}"/>
    <cellStyle name="Millares 19" xfId="4137" xr:uid="{D422A61C-55BA-463E-BEBB-EDB6E5DF2E7A}"/>
    <cellStyle name="Millares 19 2" xfId="6941" xr:uid="{AA2C214E-F4F1-40DC-9169-73A44B7BE4AB}"/>
    <cellStyle name="Millares 19 2 2" xfId="12760" xr:uid="{3EFE9222-9820-4CAF-84B4-4BF14C75C447}"/>
    <cellStyle name="Millares 19 2 2 2" xfId="22505" xr:uid="{45509BA3-D238-4968-AB72-59BCB396FBD0}"/>
    <cellStyle name="Millares 19 2 3" xfId="17758" xr:uid="{3DFF1308-C809-4762-93F8-4029E9A68353}"/>
    <cellStyle name="Millares 19 2 4" xfId="19903" xr:uid="{EA9186F7-E099-42E3-A317-51F97CA7D605}"/>
    <cellStyle name="Millares 19 3" xfId="11182" xr:uid="{740A9284-6C25-44B1-8AA4-8EC27662805C}"/>
    <cellStyle name="Millares 19 3 2" xfId="13847" xr:uid="{1FED87C6-AD03-4AB8-B623-2E470A5B6A5C}"/>
    <cellStyle name="Millares 19 3 2 2" xfId="23590" xr:uid="{DA8198F1-61B0-4919-929B-1DE51777684F}"/>
    <cellStyle name="Millares 19 3 3" xfId="20959" xr:uid="{CCE91EE7-68D2-4F48-B7AA-7B7869EACAE4}"/>
    <cellStyle name="Millares 19 4" xfId="12165" xr:uid="{F0DA44F9-B1AD-4701-BD44-F6D1A218979D}"/>
    <cellStyle name="Millares 19 5" xfId="17242" xr:uid="{16835404-DA4A-42ED-AD0C-92A4B1F79C7B}"/>
    <cellStyle name="Millares 19 5 2" xfId="26980" xr:uid="{87677E39-6463-4E6F-A170-B34636F759F2}"/>
    <cellStyle name="Millares 2" xfId="148" xr:uid="{00000000-0005-0000-0000-000092000000}"/>
    <cellStyle name="Millares 2 10" xfId="149" xr:uid="{00000000-0005-0000-0000-000093000000}"/>
    <cellStyle name="Millares 2 10 2" xfId="4783" xr:uid="{06735442-1F5C-4878-9FF7-66D750299D09}"/>
    <cellStyle name="Millares 2 10 2 2" xfId="11317" xr:uid="{48C56190-6676-4701-8F07-6138F855F707}"/>
    <cellStyle name="Millares 2 10 2 2 2" xfId="13981" xr:uid="{632FBF70-DB0E-4254-8E79-6CCD392229D3}"/>
    <cellStyle name="Millares 2 10 2 2 2 2" xfId="23724" xr:uid="{DDBBE27A-6922-455E-BC09-7CED1430887C}"/>
    <cellStyle name="Millares 2 10 2 2 3" xfId="17761" xr:uid="{216BF4FB-6C55-4E6B-B405-E09BEBEC779F}"/>
    <cellStyle name="Millares 2 10 2 2 4" xfId="21093" xr:uid="{200874F9-37E8-48E2-9E4F-1E804142D673}"/>
    <cellStyle name="Millares 2 10 2 3" xfId="12489" xr:uid="{24A51233-5E08-4F62-A3DF-84C589475068}"/>
    <cellStyle name="Millares 2 10 2 3 2" xfId="22234" xr:uid="{ABC87579-044D-4A0B-BC21-E08B2B8EE89E}"/>
    <cellStyle name="Millares 2 10 2 4" xfId="17376" xr:uid="{F2F1DCD4-32F3-4E23-B449-383B8C7BED42}"/>
    <cellStyle name="Millares 2 10 2 4 2" xfId="27114" xr:uid="{6001F15A-E3F1-4460-8AE8-9D486444C762}"/>
    <cellStyle name="Millares 2 10 3" xfId="10804" xr:uid="{38CE1399-7D2F-4A91-967B-7D7EB61606EB}"/>
    <cellStyle name="Millares 2 10 3 2" xfId="13469" xr:uid="{F688ADD1-E246-4D55-83E9-A33ABFE81CE6}"/>
    <cellStyle name="Millares 2 10 3 2 2" xfId="23212" xr:uid="{90E5717F-BD21-41DA-830F-84460325B3A1}"/>
    <cellStyle name="Millares 2 10 3 3" xfId="17760" xr:uid="{6F92414C-D8B1-4737-8419-4564C570018C}"/>
    <cellStyle name="Millares 2 10 3 4" xfId="20581" xr:uid="{27E45B7B-0F4F-436E-85BC-4FA895153BAF}"/>
    <cellStyle name="Millares 2 10 4" xfId="11971" xr:uid="{63ACE350-BE66-4F7C-8CB4-32D7AB2E80FD}"/>
    <cellStyle name="Millares 2 10 4 2" xfId="21736" xr:uid="{EBE910C0-514C-4FE0-AFFC-8DEFD51ACE15}"/>
    <cellStyle name="Millares 2 10 5" xfId="16863" xr:uid="{2E31CD1F-5050-49EF-AB65-2E2E05598832}"/>
    <cellStyle name="Millares 2 10 5 2" xfId="26601" xr:uid="{27B1F577-0168-4211-9188-E8393B502B2D}"/>
    <cellStyle name="Millares 2 10 6" xfId="1079" xr:uid="{EADE4614-249E-4320-BEED-D0F1ECD497F1}"/>
    <cellStyle name="Millares 2 11" xfId="1080" xr:uid="{5E038E91-FB4B-48B3-A3EE-967095384E29}"/>
    <cellStyle name="Millares 2 11 2" xfId="4784" xr:uid="{265F4DE8-9BA5-4739-80A8-5045B02178CA}"/>
    <cellStyle name="Millares 2 11 2 2" xfId="11318" xr:uid="{F12056F1-C5DA-4EF8-A254-D5C9A62DC0E7}"/>
    <cellStyle name="Millares 2 11 2 2 2" xfId="13982" xr:uid="{C02E7B4D-5046-4C4F-B41D-A1159DA1687F}"/>
    <cellStyle name="Millares 2 11 2 2 2 2" xfId="23725" xr:uid="{46292D7A-68C8-4405-B179-69ABB7AD41B1}"/>
    <cellStyle name="Millares 2 11 2 2 3" xfId="17763" xr:uid="{5E001757-81C9-4354-A738-0396189BA885}"/>
    <cellStyle name="Millares 2 11 2 2 4" xfId="21094" xr:uid="{9E1B66D5-D7C7-4652-A4D6-CEB69430913C}"/>
    <cellStyle name="Millares 2 11 2 3" xfId="12490" xr:uid="{1218CF22-037F-410B-9B06-C9CB2D2F0B88}"/>
    <cellStyle name="Millares 2 11 2 3 2" xfId="22235" xr:uid="{2E277E22-7494-4F05-91B7-CB3E6E6DF04D}"/>
    <cellStyle name="Millares 2 11 2 4" xfId="17377" xr:uid="{144B1086-FAF1-48BD-AF63-773F7DAE2E62}"/>
    <cellStyle name="Millares 2 11 2 4 2" xfId="27115" xr:uid="{060A5212-83CB-45E8-8E48-028DFD02E077}"/>
    <cellStyle name="Millares 2 11 3" xfId="10805" xr:uid="{863DBE3C-43F6-476B-9625-64C35965BA1D}"/>
    <cellStyle name="Millares 2 11 3 2" xfId="13470" xr:uid="{AE51B397-3BAA-46B5-8029-E5A9FEE0634F}"/>
    <cellStyle name="Millares 2 11 3 2 2" xfId="23213" xr:uid="{754D166A-F8BE-4C5B-9C80-E3CAD3A21ACF}"/>
    <cellStyle name="Millares 2 11 3 3" xfId="17762" xr:uid="{F523DD03-538E-41B7-A3FF-F9C404C94D78}"/>
    <cellStyle name="Millares 2 11 3 4" xfId="20582" xr:uid="{7B060A91-3C0F-4A16-AB54-419B62F519CC}"/>
    <cellStyle name="Millares 2 11 4" xfId="11972" xr:uid="{EBA70DEC-EEB0-4FBE-8F7C-713C27498223}"/>
    <cellStyle name="Millares 2 11 4 2" xfId="21737" xr:uid="{0AFC78C9-B6C9-48BB-B561-1E51A7A78FBD}"/>
    <cellStyle name="Millares 2 11 5" xfId="16864" xr:uid="{619543BA-CBB4-4F9E-8000-8991AD442A99}"/>
    <cellStyle name="Millares 2 11 5 2" xfId="26602" xr:uid="{2AA374EA-71F2-4A0A-A274-E5EA8E467E8F}"/>
    <cellStyle name="Millares 2 12" xfId="1081" xr:uid="{01A518F0-66C8-463A-BCE3-29375ACF1C48}"/>
    <cellStyle name="Millares 2 12 2" xfId="4785" xr:uid="{7EC94A29-1253-4B41-9FC3-1C13A230387F}"/>
    <cellStyle name="Millares 2 12 2 2" xfId="11319" xr:uid="{077DC524-4E83-48C5-B3A4-3F546BFB031B}"/>
    <cellStyle name="Millares 2 12 2 2 2" xfId="13983" xr:uid="{54F38C2A-3364-49AD-9F49-F5D49D2AC9AF}"/>
    <cellStyle name="Millares 2 12 2 2 2 2" xfId="23726" xr:uid="{43DB58C4-15B3-4952-8BF8-E2E6DC2E3BF1}"/>
    <cellStyle name="Millares 2 12 2 2 3" xfId="17765" xr:uid="{98E4FAB7-43B5-4590-BAB6-5A115AAEE546}"/>
    <cellStyle name="Millares 2 12 2 2 4" xfId="21095" xr:uid="{83FA6C5F-5614-4A05-829B-091A2E018320}"/>
    <cellStyle name="Millares 2 12 2 3" xfId="12491" xr:uid="{AC2EF64F-ED3A-4114-BB77-A9A3EDE4E817}"/>
    <cellStyle name="Millares 2 12 2 3 2" xfId="22236" xr:uid="{55EF2319-867D-408F-8120-BD736F055B85}"/>
    <cellStyle name="Millares 2 12 2 4" xfId="17378" xr:uid="{A4324792-69C2-4F11-A46C-5A0AB2E7C699}"/>
    <cellStyle name="Millares 2 12 2 4 2" xfId="27116" xr:uid="{55D55FE1-56BF-4BD0-A8A5-BCA6A6B0D65B}"/>
    <cellStyle name="Millares 2 12 3" xfId="10806" xr:uid="{C7C0CD19-212E-4F9E-8D27-7AEBA87BFE73}"/>
    <cellStyle name="Millares 2 12 3 2" xfId="13471" xr:uid="{B8D67D1E-ECC3-4594-8DB5-DB9D88ED5893}"/>
    <cellStyle name="Millares 2 12 3 2 2" xfId="23214" xr:uid="{51D2991C-B9E1-4F21-A134-F84F26627A35}"/>
    <cellStyle name="Millares 2 12 3 3" xfId="17764" xr:uid="{3B1CB0D1-490B-4CE6-87C6-B5AB0AD68AA9}"/>
    <cellStyle name="Millares 2 12 3 4" xfId="20583" xr:uid="{0186FCD9-F200-4FF4-BFFD-C0E674F48B15}"/>
    <cellStyle name="Millares 2 12 4" xfId="11973" xr:uid="{F3CC2488-AFC4-41A6-8B16-38E4F3D09BB1}"/>
    <cellStyle name="Millares 2 12 4 2" xfId="21738" xr:uid="{92E8E686-A560-4FC3-A8D8-2E1E0EAB6046}"/>
    <cellStyle name="Millares 2 12 5" xfId="16865" xr:uid="{0D387B90-8670-4274-9996-0F3F62306D5A}"/>
    <cellStyle name="Millares 2 12 5 2" xfId="26603" xr:uid="{3AAC0240-6BA2-466C-B9E8-E3382113BC27}"/>
    <cellStyle name="Millares 2 13" xfId="1082" xr:uid="{2B0EE931-9B76-4413-99CD-723138E6B3AE}"/>
    <cellStyle name="Millares 2 13 2" xfId="4786" xr:uid="{0B149B72-745B-47CB-AC80-04691002F7E6}"/>
    <cellStyle name="Millares 2 13 2 2" xfId="11320" xr:uid="{E80E8728-5EA1-4F43-BC38-FE27EE06FA21}"/>
    <cellStyle name="Millares 2 13 2 2 2" xfId="13984" xr:uid="{C17B7B2C-FAB5-40FD-BCE0-2A73467EEF95}"/>
    <cellStyle name="Millares 2 13 2 2 2 2" xfId="23727" xr:uid="{17C76933-34C5-44CE-B3C9-CE70AA393365}"/>
    <cellStyle name="Millares 2 13 2 2 3" xfId="17767" xr:uid="{032B72C3-02F5-450C-9AA6-952DDD9B27D8}"/>
    <cellStyle name="Millares 2 13 2 2 4" xfId="21096" xr:uid="{CC14C9DB-1069-4CC0-88B4-28A1D0EB1F83}"/>
    <cellStyle name="Millares 2 13 2 3" xfId="12492" xr:uid="{C9CB9E25-58AB-4448-AD63-D06979D57158}"/>
    <cellStyle name="Millares 2 13 2 3 2" xfId="22237" xr:uid="{22466DBC-2868-4537-B444-02ACAF4CCFC5}"/>
    <cellStyle name="Millares 2 13 2 4" xfId="17379" xr:uid="{D88DA727-032B-4D9D-BBC9-ABFB8F809F6D}"/>
    <cellStyle name="Millares 2 13 2 4 2" xfId="27117" xr:uid="{EE6BFFEC-448B-4949-9294-32097380C686}"/>
    <cellStyle name="Millares 2 13 3" xfId="10807" xr:uid="{1F3D0E0F-6B02-4BF3-AE08-9B93E6C98C6C}"/>
    <cellStyle name="Millares 2 13 3 2" xfId="13472" xr:uid="{ADA293B8-8E36-43AC-A788-EC788F49E8F2}"/>
    <cellStyle name="Millares 2 13 3 2 2" xfId="23215" xr:uid="{E7C53CC0-E8D3-4E3D-861D-82E0D4914666}"/>
    <cellStyle name="Millares 2 13 3 3" xfId="17766" xr:uid="{FF41D4BA-A643-4FAF-9831-B9C308FED22B}"/>
    <cellStyle name="Millares 2 13 3 4" xfId="20584" xr:uid="{FD32B9D5-402D-4105-8534-F50B59C9713F}"/>
    <cellStyle name="Millares 2 13 4" xfId="11974" xr:uid="{845F94F6-C9BF-48EE-960A-9FE99BDC87F6}"/>
    <cellStyle name="Millares 2 13 4 2" xfId="21739" xr:uid="{66EC4EE9-9F31-4590-8C50-B6778BBBCFC4}"/>
    <cellStyle name="Millares 2 13 5" xfId="16866" xr:uid="{97CD844E-29D0-4AB6-83C8-2B5A6F263F20}"/>
    <cellStyle name="Millares 2 13 5 2" xfId="26604" xr:uid="{746300FD-2CBD-464E-9F1A-2FF7EC246774}"/>
    <cellStyle name="Millares 2 14" xfId="1083" xr:uid="{9CEE913F-15E6-4870-838C-E570E1F42018}"/>
    <cellStyle name="Millares 2 14 2" xfId="4787" xr:uid="{DEB52BDE-E3BF-4E75-ADAF-7D53B94CB90F}"/>
    <cellStyle name="Millares 2 14 2 2" xfId="11321" xr:uid="{2C66C5FB-5C04-457A-94D7-477CC13362E8}"/>
    <cellStyle name="Millares 2 14 2 2 2" xfId="13985" xr:uid="{E5477E24-1287-4459-BA25-3EAB1E5D2AF5}"/>
    <cellStyle name="Millares 2 14 2 2 2 2" xfId="23728" xr:uid="{8F3B8977-55B1-4BEE-AA5A-69BF9DE65799}"/>
    <cellStyle name="Millares 2 14 2 2 3" xfId="17769" xr:uid="{7B7050C3-13A4-4C3D-AD9D-8C1910445F48}"/>
    <cellStyle name="Millares 2 14 2 2 4" xfId="21097" xr:uid="{DA64BD7E-3FF6-4325-852D-B727A9C3E9BF}"/>
    <cellStyle name="Millares 2 14 2 3" xfId="12493" xr:uid="{2663396A-36D0-48FB-8C0F-3D6DEE05991B}"/>
    <cellStyle name="Millares 2 14 2 3 2" xfId="22238" xr:uid="{89C75BB8-AC9D-41B3-B699-8E3F6A523D76}"/>
    <cellStyle name="Millares 2 14 2 4" xfId="17380" xr:uid="{7A81455F-0A65-463E-97AA-0B129D2C2438}"/>
    <cellStyle name="Millares 2 14 2 4 2" xfId="27118" xr:uid="{8440FFE6-164B-4BD2-80C5-F7A0B5994335}"/>
    <cellStyle name="Millares 2 14 3" xfId="10808" xr:uid="{545E5F29-827B-46CB-BAA9-26505AA1E6E4}"/>
    <cellStyle name="Millares 2 14 3 2" xfId="13473" xr:uid="{9FECBE26-FA98-4179-AA93-63970878B825}"/>
    <cellStyle name="Millares 2 14 3 2 2" xfId="23216" xr:uid="{41C3E868-5796-4856-9D79-DE39BBD264AC}"/>
    <cellStyle name="Millares 2 14 3 3" xfId="17768" xr:uid="{AF4F5E45-3ACB-4A16-AE74-AEFFE9B0A318}"/>
    <cellStyle name="Millares 2 14 3 4" xfId="20585" xr:uid="{A77979F2-B5A5-4FA9-BD02-373D5E0A3AF1}"/>
    <cellStyle name="Millares 2 14 4" xfId="11975" xr:uid="{81EB4305-9A37-4388-998C-80D124712169}"/>
    <cellStyle name="Millares 2 14 4 2" xfId="21740" xr:uid="{5BA6F2DF-A155-4FC2-95B0-B61039C52B63}"/>
    <cellStyle name="Millares 2 14 5" xfId="16867" xr:uid="{F1467086-DC10-4106-AED6-C1547491D14D}"/>
    <cellStyle name="Millares 2 14 5 2" xfId="26605" xr:uid="{10A039BA-30D5-46DA-893D-2DF5D5D72F9F}"/>
    <cellStyle name="Millares 2 15" xfId="1084" xr:uid="{0F1EECA0-8F04-4556-8B74-35AF596EF5BB}"/>
    <cellStyle name="Millares 2 15 2" xfId="4788" xr:uid="{FF672C3F-B6A5-47CB-B5B6-54A297DD12BD}"/>
    <cellStyle name="Millares 2 15 2 2" xfId="11322" xr:uid="{FAB3DF41-F756-4104-ACE8-B435E6EF5194}"/>
    <cellStyle name="Millares 2 15 2 2 2" xfId="13986" xr:uid="{ADFC3580-3436-4450-B72D-8543B3730986}"/>
    <cellStyle name="Millares 2 15 2 2 2 2" xfId="23729" xr:uid="{7670E3A2-4A0B-4121-8F44-3764DADB874D}"/>
    <cellStyle name="Millares 2 15 2 2 3" xfId="17771" xr:uid="{685D74EF-DE7C-438A-A6E4-576CBD0D8FE6}"/>
    <cellStyle name="Millares 2 15 2 2 4" xfId="21098" xr:uid="{339EAF99-488A-472F-B84A-525C2363D6A1}"/>
    <cellStyle name="Millares 2 15 2 3" xfId="12494" xr:uid="{A6A4368B-63E2-49DF-A53C-0123D4A23EE5}"/>
    <cellStyle name="Millares 2 15 2 3 2" xfId="22239" xr:uid="{13BF1E23-269B-4DAC-BB9E-46BE0610CB75}"/>
    <cellStyle name="Millares 2 15 2 4" xfId="17381" xr:uid="{363D7EDD-DDCD-4FD8-BB37-0FEA9846C715}"/>
    <cellStyle name="Millares 2 15 2 4 2" xfId="27119" xr:uid="{441486AB-ABA7-48EB-999B-3E58CB342BFE}"/>
    <cellStyle name="Millares 2 15 3" xfId="10809" xr:uid="{027F8B0D-FCCF-4743-8FB3-49CC52497837}"/>
    <cellStyle name="Millares 2 15 3 2" xfId="13474" xr:uid="{7209A102-E064-4860-BF4A-66E380663263}"/>
    <cellStyle name="Millares 2 15 3 2 2" xfId="23217" xr:uid="{030CAC92-FAF8-41C8-ABE8-85C8D0C0ABEB}"/>
    <cellStyle name="Millares 2 15 3 3" xfId="17770" xr:uid="{06B27412-8316-4600-AC51-7384683BBC1C}"/>
    <cellStyle name="Millares 2 15 3 4" xfId="20586" xr:uid="{7ECD355E-8046-4AAD-AFD0-C6D68BC038D0}"/>
    <cellStyle name="Millares 2 15 4" xfId="11976" xr:uid="{0DE60DCB-991E-4727-AE66-D6EF3BBA35DD}"/>
    <cellStyle name="Millares 2 15 4 2" xfId="21741" xr:uid="{5C26B273-7F7F-4A7C-B938-C2A25D3BF700}"/>
    <cellStyle name="Millares 2 15 5" xfId="16868" xr:uid="{BFECE3B4-E62C-4EA0-83F5-CAF64E38C28B}"/>
    <cellStyle name="Millares 2 15 5 2" xfId="26606" xr:uid="{0C225F41-5013-4D07-AEFA-273695319A13}"/>
    <cellStyle name="Millares 2 16" xfId="1085" xr:uid="{94202A09-F3EC-4455-816E-391A37D00CF7}"/>
    <cellStyle name="Millares 2 16 2" xfId="4789" xr:uid="{91D2CCBB-188B-4DCD-BD76-9EFF677518F1}"/>
    <cellStyle name="Millares 2 16 2 2" xfId="11323" xr:uid="{2241DD51-5985-4A17-BEE0-934C8DBBAF03}"/>
    <cellStyle name="Millares 2 16 2 2 2" xfId="13987" xr:uid="{057A3EF2-D896-418C-B10E-552059C29B2F}"/>
    <cellStyle name="Millares 2 16 2 2 2 2" xfId="23730" xr:uid="{8E40EBCA-BD79-4FFF-95A9-94FFDC1888CF}"/>
    <cellStyle name="Millares 2 16 2 2 3" xfId="17773" xr:uid="{C0ADF293-3AEC-4E59-8E5E-26E6183273EB}"/>
    <cellStyle name="Millares 2 16 2 2 4" xfId="21099" xr:uid="{BBB42892-CA53-4EC8-89B8-881A69B0D4A2}"/>
    <cellStyle name="Millares 2 16 2 3" xfId="12495" xr:uid="{217C6D8B-0670-42AF-8768-A42E24568564}"/>
    <cellStyle name="Millares 2 16 2 3 2" xfId="22240" xr:uid="{32539B8A-DECC-49F1-AFAD-E81A714F0F68}"/>
    <cellStyle name="Millares 2 16 2 4" xfId="17382" xr:uid="{A2043458-28C3-4FCD-8CEE-6AE8473A274D}"/>
    <cellStyle name="Millares 2 16 2 4 2" xfId="27120" xr:uid="{2935144A-8089-4A5B-A183-36C7743B3A3F}"/>
    <cellStyle name="Millares 2 16 3" xfId="10810" xr:uid="{F8363C33-CD68-45A4-9A77-6A27B1803E46}"/>
    <cellStyle name="Millares 2 16 3 2" xfId="13475" xr:uid="{B35C3B23-3157-46A1-B294-68C7AC3ABA21}"/>
    <cellStyle name="Millares 2 16 3 2 2" xfId="23218" xr:uid="{0461C24C-CE27-49F5-A44D-3E729B76237E}"/>
    <cellStyle name="Millares 2 16 3 3" xfId="17772" xr:uid="{D4AD14BF-3857-4335-A213-DB1A03E2841E}"/>
    <cellStyle name="Millares 2 16 3 4" xfId="20587" xr:uid="{F6BC3B6A-046A-4512-AFA9-CCCB5CED8F43}"/>
    <cellStyle name="Millares 2 16 4" xfId="11977" xr:uid="{DFA8C5F6-DEDA-4CAF-96B6-33A67490EB94}"/>
    <cellStyle name="Millares 2 16 4 2" xfId="21742" xr:uid="{BF3279D5-D5F7-4E83-AD4B-3DB2A997E310}"/>
    <cellStyle name="Millares 2 16 5" xfId="16869" xr:uid="{C417BAA3-5738-400D-B580-D85D01B69020}"/>
    <cellStyle name="Millares 2 16 5 2" xfId="26607" xr:uid="{E3041F51-086C-4912-9D53-175BD2B1E278}"/>
    <cellStyle name="Millares 2 17" xfId="1086" xr:uid="{48ED62EE-EFF1-47D4-83A2-C0FDC26B9FA0}"/>
    <cellStyle name="Millares 2 17 2" xfId="4790" xr:uid="{01D4D302-7624-42A8-8E04-F460020803B7}"/>
    <cellStyle name="Millares 2 17 2 2" xfId="11324" xr:uid="{5ED0FD66-94F9-4E64-A20B-68E906A94520}"/>
    <cellStyle name="Millares 2 17 2 2 2" xfId="13988" xr:uid="{3031D060-5D47-4E0C-9A43-7B9140A43541}"/>
    <cellStyle name="Millares 2 17 2 2 2 2" xfId="23731" xr:uid="{49501BFB-80B2-461F-80BB-E987E76116E0}"/>
    <cellStyle name="Millares 2 17 2 2 3" xfId="17775" xr:uid="{7B395736-5B08-4644-B655-0234D589BF7B}"/>
    <cellStyle name="Millares 2 17 2 2 4" xfId="21100" xr:uid="{FA2713C5-30E8-4FF8-BB6F-E2521F2BD269}"/>
    <cellStyle name="Millares 2 17 2 3" xfId="12496" xr:uid="{A0801C4D-DC69-424E-A06E-B32544F90803}"/>
    <cellStyle name="Millares 2 17 2 3 2" xfId="22241" xr:uid="{2CB71019-DE67-4D07-8FCB-A28FF1B00E2C}"/>
    <cellStyle name="Millares 2 17 2 4" xfId="17383" xr:uid="{450ACB1A-A198-45DA-8F13-9BC89EC495DA}"/>
    <cellStyle name="Millares 2 17 2 4 2" xfId="27121" xr:uid="{6A05090E-0E8C-4F94-AA88-41428B8EBA3E}"/>
    <cellStyle name="Millares 2 17 3" xfId="10811" xr:uid="{D730BDDE-1EE8-4503-94E1-7350E4D4F43D}"/>
    <cellStyle name="Millares 2 17 3 2" xfId="13476" xr:uid="{DFECAADE-FE33-4FA0-B18B-298CF1F4C67A}"/>
    <cellStyle name="Millares 2 17 3 2 2" xfId="23219" xr:uid="{8CD846B2-A1F9-43DE-B4CA-427C76593DBA}"/>
    <cellStyle name="Millares 2 17 3 3" xfId="17774" xr:uid="{85DC3251-08AF-406A-BD88-8A394C0E4583}"/>
    <cellStyle name="Millares 2 17 3 4" xfId="20588" xr:uid="{D1BE10A0-A117-49AC-8F95-072CAA3A2D01}"/>
    <cellStyle name="Millares 2 17 4" xfId="11978" xr:uid="{BC11D607-F416-4386-A6CB-3ACED737488C}"/>
    <cellStyle name="Millares 2 17 4 2" xfId="21743" xr:uid="{5A55EE8C-54FB-416E-93DD-FE3C79FD1714}"/>
    <cellStyle name="Millares 2 17 5" xfId="16870" xr:uid="{6A2EC1F0-EC9E-49E3-AE5F-91B2E11EB82B}"/>
    <cellStyle name="Millares 2 17 5 2" xfId="26608" xr:uid="{53EBE229-8D44-4AB5-B608-10EC8576E67F}"/>
    <cellStyle name="Millares 2 18" xfId="1087" xr:uid="{DA01BB5D-9F42-4988-916B-616918E66FD3}"/>
    <cellStyle name="Millares 2 18 2" xfId="4791" xr:uid="{DBC36E6D-6ABD-4B4E-89D7-DFD3243A3C41}"/>
    <cellStyle name="Millares 2 18 2 2" xfId="11325" xr:uid="{970892E8-E0D3-45A9-A11B-34097B84950B}"/>
    <cellStyle name="Millares 2 18 2 2 2" xfId="13989" xr:uid="{D43FB358-3BA6-49B8-98AB-E7D882C25097}"/>
    <cellStyle name="Millares 2 18 2 2 2 2" xfId="23732" xr:uid="{8DD04C4A-425D-432E-A94A-98FCF4132086}"/>
    <cellStyle name="Millares 2 18 2 2 3" xfId="17777" xr:uid="{8D9D443A-4759-425C-8248-696C0FC1F1B6}"/>
    <cellStyle name="Millares 2 18 2 2 4" xfId="21101" xr:uid="{F0AD9EE7-3BEF-4BB2-9EFD-FFB98AA0A9A3}"/>
    <cellStyle name="Millares 2 18 2 3" xfId="12497" xr:uid="{4384E823-1DA2-4A91-B95E-C27DB91FEA67}"/>
    <cellStyle name="Millares 2 18 2 3 2" xfId="22242" xr:uid="{66FF77A1-FBC8-4B61-8E18-65ED1344EBA7}"/>
    <cellStyle name="Millares 2 18 2 4" xfId="17384" xr:uid="{E33318EA-8962-4479-BAE1-A929BB24AB60}"/>
    <cellStyle name="Millares 2 18 2 4 2" xfId="27122" xr:uid="{A0EBC0BE-8B7D-43DE-A326-C443ACAC7807}"/>
    <cellStyle name="Millares 2 18 3" xfId="10812" xr:uid="{6FAF8EBF-67DD-455E-ADDA-8A49D94AD3BC}"/>
    <cellStyle name="Millares 2 18 3 2" xfId="13477" xr:uid="{394ED8E5-0200-40AB-98AD-D38D7F66E8DD}"/>
    <cellStyle name="Millares 2 18 3 2 2" xfId="23220" xr:uid="{9B4AD604-C1F2-4DE4-8B86-A691F4F47FA1}"/>
    <cellStyle name="Millares 2 18 3 3" xfId="17776" xr:uid="{6CE70D5C-4125-431A-B10E-28C8E88B7338}"/>
    <cellStyle name="Millares 2 18 3 4" xfId="20589" xr:uid="{C8083563-8639-4DC6-BA5B-FFF7825F6275}"/>
    <cellStyle name="Millares 2 18 4" xfId="11979" xr:uid="{3925AE77-CE35-4B02-AA3F-A090F8B3E61E}"/>
    <cellStyle name="Millares 2 18 4 2" xfId="21744" xr:uid="{BA806371-C3A5-4F01-A359-E83EB13C69CC}"/>
    <cellStyle name="Millares 2 18 5" xfId="16871" xr:uid="{00F1E01B-A845-4765-B554-CE6B1CBB3004}"/>
    <cellStyle name="Millares 2 18 5 2" xfId="26609" xr:uid="{40ACD46D-BBC5-43B1-B54C-E5BFAB544477}"/>
    <cellStyle name="Millares 2 19" xfId="1088" xr:uid="{4B10C4C1-5D4B-418B-BFB0-D9C963EC6ACA}"/>
    <cellStyle name="Millares 2 19 2" xfId="4792" xr:uid="{3D37D996-DCF5-42A8-8B64-101168E79BE6}"/>
    <cellStyle name="Millares 2 19 2 2" xfId="11326" xr:uid="{DEC8E94F-CDA0-4B1A-A890-C162FA1B575E}"/>
    <cellStyle name="Millares 2 19 2 2 2" xfId="13990" xr:uid="{172FD724-8695-4AA6-B23D-32A407FD0EE3}"/>
    <cellStyle name="Millares 2 19 2 2 2 2" xfId="23733" xr:uid="{3B150B0F-7290-4106-94AB-BC3BC4861074}"/>
    <cellStyle name="Millares 2 19 2 2 3" xfId="17779" xr:uid="{472DBE32-7073-40CF-A3D3-B0AB65AB0AA0}"/>
    <cellStyle name="Millares 2 19 2 2 4" xfId="21102" xr:uid="{17D6721F-2E6B-4FD6-B629-C2EC23778B6B}"/>
    <cellStyle name="Millares 2 19 2 3" xfId="12498" xr:uid="{6EAB7476-12BF-443A-B951-0831A9895B00}"/>
    <cellStyle name="Millares 2 19 2 3 2" xfId="22243" xr:uid="{253F8CF4-ACA9-437B-99F3-E9D15BA17545}"/>
    <cellStyle name="Millares 2 19 2 4" xfId="17385" xr:uid="{030148C4-B433-4AEE-9313-170DACEA4667}"/>
    <cellStyle name="Millares 2 19 2 4 2" xfId="27123" xr:uid="{39AE0A3A-AE7F-4071-800A-E01C558A2EDD}"/>
    <cellStyle name="Millares 2 19 3" xfId="10813" xr:uid="{47624DE5-2707-47FA-B868-6F22219874D4}"/>
    <cellStyle name="Millares 2 19 3 2" xfId="13478" xr:uid="{3B5B8E81-1E87-47BB-BBBD-8D5F5372A25C}"/>
    <cellStyle name="Millares 2 19 3 2 2" xfId="23221" xr:uid="{2633ED8F-AEC3-4761-94CA-12ED0A3FB945}"/>
    <cellStyle name="Millares 2 19 3 3" xfId="17778" xr:uid="{732A15D1-FF2D-4EC9-B0AB-42D5B41D77E6}"/>
    <cellStyle name="Millares 2 19 3 4" xfId="20590" xr:uid="{D6E5BE78-338D-4E2B-BCCC-34B1BC4E7593}"/>
    <cellStyle name="Millares 2 19 4" xfId="11980" xr:uid="{2E7C8CFF-6FD3-464C-A02A-11CF2379947D}"/>
    <cellStyle name="Millares 2 19 4 2" xfId="21745" xr:uid="{28886B5A-AC9D-4FF4-AD67-BB8E08360D45}"/>
    <cellStyle name="Millares 2 19 5" xfId="16872" xr:uid="{7E8307A1-BA5A-4738-B3A8-C98EFF6E42D5}"/>
    <cellStyle name="Millares 2 19 5 2" xfId="26610" xr:uid="{8152FA1F-BF91-4014-99DE-D0F69AB29C74}"/>
    <cellStyle name="Millares 2 2" xfId="150" xr:uid="{00000000-0005-0000-0000-000094000000}"/>
    <cellStyle name="Millares 2 2 10" xfId="1089" xr:uid="{2A9A7F01-AE5B-4A97-9F95-194D83857097}"/>
    <cellStyle name="Millares 2 2 10 2" xfId="7743" xr:uid="{4393B6C6-D586-4980-8D0B-C01E5C1841D9}"/>
    <cellStyle name="Millares 2 2 10 2 2" xfId="11229" xr:uid="{6A01D636-CD50-43E4-A991-5020D98C78DB}"/>
    <cellStyle name="Millares 2 2 10 2 2 2" xfId="13894" xr:uid="{49593D3E-788E-4A69-9A51-D7D7CDA95B4F}"/>
    <cellStyle name="Millares 2 2 10 2 2 2 2" xfId="23637" xr:uid="{770A5FD3-AEF0-4F15-B14E-586F4FFA4C4F}"/>
    <cellStyle name="Millares 2 2 10 2 2 3" xfId="17782" xr:uid="{E55CB996-8873-4B7E-B8C8-F88AC92D913C}"/>
    <cellStyle name="Millares 2 2 10 2 2 4" xfId="21006" xr:uid="{39A0D5A8-50FC-4B76-8A97-41F54E045AB3}"/>
    <cellStyle name="Millares 2 2 10 2 3" xfId="12801" xr:uid="{4BEAE466-DB0E-4058-A0E1-4919733511AB}"/>
    <cellStyle name="Millares 2 2 10 2 3 2" xfId="22546" xr:uid="{A154BDF4-BCC5-44F7-A28D-1A874E645AC6}"/>
    <cellStyle name="Millares 2 2 10 2 4" xfId="17289" xr:uid="{64432032-C3CF-41C6-A71F-04D453D04463}"/>
    <cellStyle name="Millares 2 2 10 2 4 2" xfId="27027" xr:uid="{0EE46B1B-F27A-4511-B7EE-41F14811E87E}"/>
    <cellStyle name="Millares 2 2 10 3" xfId="4793" xr:uid="{11CF0422-BB9F-4987-82CE-63CB6737B0AC}"/>
    <cellStyle name="Millares 2 2 10 3 2" xfId="11327" xr:uid="{51543DD4-8805-4008-A337-EBD34AD9F47E}"/>
    <cellStyle name="Millares 2 2 10 3 2 2" xfId="13991" xr:uid="{B7DB7463-5897-405C-8457-7C7342FC8E45}"/>
    <cellStyle name="Millares 2 2 10 3 2 2 2" xfId="23734" xr:uid="{C221AA12-4AFF-40AB-B302-1731FFDE7AB7}"/>
    <cellStyle name="Millares 2 2 10 3 2 3" xfId="17783" xr:uid="{4BB13CFC-879D-471E-8383-790AB9A755F3}"/>
    <cellStyle name="Millares 2 2 10 3 2 4" xfId="21103" xr:uid="{D91FE3F1-7C6F-44CB-A229-CFD10C4E221E}"/>
    <cellStyle name="Millares 2 2 10 3 3" xfId="12499" xr:uid="{4AE21000-E3A3-493B-BC6D-37A0F9DE47F6}"/>
    <cellStyle name="Millares 2 2 10 3 3 2" xfId="22244" xr:uid="{EE94A8AB-B8D4-4A97-A604-6A471C24F71F}"/>
    <cellStyle name="Millares 2 2 10 3 4" xfId="17386" xr:uid="{667510B9-E3BF-473D-AB6D-D9EFBE4498FD}"/>
    <cellStyle name="Millares 2 2 10 3 4 2" xfId="27124" xr:uid="{7CD8E12D-2C5A-453A-97D3-0E0764536407}"/>
    <cellStyle name="Millares 2 2 10 4" xfId="10815" xr:uid="{67FBC865-BFD2-43FC-B402-E5298601B551}"/>
    <cellStyle name="Millares 2 2 10 4 2" xfId="13480" xr:uid="{C421E73E-9F09-4046-8DED-79A2F8FF3B55}"/>
    <cellStyle name="Millares 2 2 10 4 2 2" xfId="23223" xr:uid="{9C3ADC4F-B613-4A14-972C-A019D7D44B66}"/>
    <cellStyle name="Millares 2 2 10 4 3" xfId="17781" xr:uid="{CF79B0A7-8A76-4D47-B107-B876630494EF}"/>
    <cellStyle name="Millares 2 2 10 4 4" xfId="20592" xr:uid="{F2BDD118-D84C-4047-9548-6011CB25D67E}"/>
    <cellStyle name="Millares 2 2 10 5" xfId="11982" xr:uid="{21E529F0-A733-46B0-9E64-B95520CE6594}"/>
    <cellStyle name="Millares 2 2 10 5 2" xfId="21746" xr:uid="{2929DFD9-CF43-43E1-BC6C-E75F8A7E3B96}"/>
    <cellStyle name="Millares 2 2 10 6" xfId="16874" xr:uid="{9E6331F3-EEF0-4C8B-9C06-684796D388A8}"/>
    <cellStyle name="Millares 2 2 10 6 2" xfId="26612" xr:uid="{7FEF20C9-AC0B-449F-9A49-8F45648CBB46}"/>
    <cellStyle name="Millares 2 2 11" xfId="1090" xr:uid="{65FE2626-944F-4FB0-92B2-C1BEAE73B2C9}"/>
    <cellStyle name="Millares 2 2 11 2" xfId="7744" xr:uid="{139820C2-8F38-4502-9909-9569FF93FDEA}"/>
    <cellStyle name="Millares 2 2 11 2 2" xfId="11230" xr:uid="{C0C56E5D-90AF-4642-A9E0-77CAB6955CEA}"/>
    <cellStyle name="Millares 2 2 11 2 2 2" xfId="13895" xr:uid="{2B555185-0210-46E0-BC21-4C2DCFE5B6D0}"/>
    <cellStyle name="Millares 2 2 11 2 2 2 2" xfId="23638" xr:uid="{B27970B5-CE38-4B1D-91EE-586579312B78}"/>
    <cellStyle name="Millares 2 2 11 2 2 3" xfId="17785" xr:uid="{CCD61BD2-48AF-454F-96E7-02A896468D56}"/>
    <cellStyle name="Millares 2 2 11 2 2 4" xfId="21007" xr:uid="{4083AD43-FCF7-423D-AB47-6144738B8C9A}"/>
    <cellStyle name="Millares 2 2 11 2 3" xfId="12802" xr:uid="{E03D11AA-5645-414F-AB71-21F247ABCE4B}"/>
    <cellStyle name="Millares 2 2 11 2 3 2" xfId="22547" xr:uid="{57E17569-5D63-4380-A5E1-400FD202EE4C}"/>
    <cellStyle name="Millares 2 2 11 2 4" xfId="17290" xr:uid="{DE49D9B5-3C9A-432D-B645-B0E32D05E5AB}"/>
    <cellStyle name="Millares 2 2 11 2 4 2" xfId="27028" xr:uid="{59585801-3E9C-45AB-8010-C9F945A27509}"/>
    <cellStyle name="Millares 2 2 11 3" xfId="4794" xr:uid="{F5F9653F-A7DD-4429-9F77-A707BFDE778E}"/>
    <cellStyle name="Millares 2 2 11 3 2" xfId="11328" xr:uid="{E8E6D70B-E2D8-415F-ADCA-2D5BE78E0E1D}"/>
    <cellStyle name="Millares 2 2 11 3 2 2" xfId="13992" xr:uid="{64BDBC09-1CC4-4ABA-9E40-74E8B0235F2E}"/>
    <cellStyle name="Millares 2 2 11 3 2 2 2" xfId="23735" xr:uid="{7C8B188C-9CED-4FBA-BCFE-81460900C087}"/>
    <cellStyle name="Millares 2 2 11 3 2 3" xfId="17786" xr:uid="{A1E98325-0C53-4F49-9491-A4A53AC8EE27}"/>
    <cellStyle name="Millares 2 2 11 3 2 4" xfId="21104" xr:uid="{8D85BD40-0FB7-4DAD-A0EE-BF92C98E6570}"/>
    <cellStyle name="Millares 2 2 11 3 3" xfId="12500" xr:uid="{FBCD590C-E85F-4244-A5AA-146BACFFA8AA}"/>
    <cellStyle name="Millares 2 2 11 3 3 2" xfId="22245" xr:uid="{C1C51012-F639-4BB0-B0E8-9E1F6D304347}"/>
    <cellStyle name="Millares 2 2 11 3 4" xfId="17387" xr:uid="{ED45C861-0325-4567-A4D4-11C4855B8F60}"/>
    <cellStyle name="Millares 2 2 11 3 4 2" xfId="27125" xr:uid="{54E85DDF-07CD-4D74-850D-62B0CFC2A033}"/>
    <cellStyle name="Millares 2 2 11 4" xfId="10816" xr:uid="{00D690CD-35FD-4E9C-B340-04215AE8D5AF}"/>
    <cellStyle name="Millares 2 2 11 4 2" xfId="13481" xr:uid="{753E2F52-9DC8-4C5E-B33E-89A863D7E584}"/>
    <cellStyle name="Millares 2 2 11 4 2 2" xfId="23224" xr:uid="{336FB9CC-EA07-4D02-A927-F7D0D79C2524}"/>
    <cellStyle name="Millares 2 2 11 4 3" xfId="17784" xr:uid="{2A0CFC73-6E8E-4BB1-AF06-937877F5A1E8}"/>
    <cellStyle name="Millares 2 2 11 4 4" xfId="20593" xr:uid="{6CAAC57E-66BF-4102-8608-782162DE85BB}"/>
    <cellStyle name="Millares 2 2 11 5" xfId="11983" xr:uid="{261EC231-342B-4AF5-80DF-836929B72420}"/>
    <cellStyle name="Millares 2 2 11 5 2" xfId="21747" xr:uid="{3066B742-842B-4979-85AC-BF59B5C3C1FC}"/>
    <cellStyle name="Millares 2 2 11 6" xfId="16875" xr:uid="{D166C5A1-0231-4434-A536-F538AA1DE43E}"/>
    <cellStyle name="Millares 2 2 11 6 2" xfId="26613" xr:uid="{385F07A7-1D0F-438A-9E1C-751A1272413A}"/>
    <cellStyle name="Millares 2 2 12" xfId="1091" xr:uid="{2EFC7279-A96F-4F90-9434-C1FE5AF15E7A}"/>
    <cellStyle name="Millares 2 2 12 2" xfId="7745" xr:uid="{50E45C56-1C85-4281-912C-E24844B1C316}"/>
    <cellStyle name="Millares 2 2 12 2 2" xfId="11231" xr:uid="{B401303D-4D99-46D0-84EB-9781CB4B3157}"/>
    <cellStyle name="Millares 2 2 12 2 2 2" xfId="13896" xr:uid="{21A284CC-2C4B-4CE2-B135-29133F8E6372}"/>
    <cellStyle name="Millares 2 2 12 2 2 2 2" xfId="23639" xr:uid="{53D07BAB-4E78-41E9-B762-BD8B371A6273}"/>
    <cellStyle name="Millares 2 2 12 2 2 3" xfId="17788" xr:uid="{3AD25D50-322F-4049-A578-7AD091C10CAC}"/>
    <cellStyle name="Millares 2 2 12 2 2 4" xfId="21008" xr:uid="{892BD4D1-C4D0-4570-89A1-49AB16F5A6F3}"/>
    <cellStyle name="Millares 2 2 12 2 3" xfId="12803" xr:uid="{45C1ADAB-FA40-415C-AB80-9F28F328839C}"/>
    <cellStyle name="Millares 2 2 12 2 3 2" xfId="22548" xr:uid="{FD444DAC-B6EE-4E9E-A66E-53E3F27A36BE}"/>
    <cellStyle name="Millares 2 2 12 2 4" xfId="17291" xr:uid="{DB34D4A1-8A17-4AB0-BCAD-DD14F8AA0445}"/>
    <cellStyle name="Millares 2 2 12 2 4 2" xfId="27029" xr:uid="{B8C85C99-72E8-4C41-8E64-9DBD02503468}"/>
    <cellStyle name="Millares 2 2 12 3" xfId="4795" xr:uid="{939B5AE7-F8E9-4AE5-89BA-4386F88C703D}"/>
    <cellStyle name="Millares 2 2 12 3 2" xfId="11329" xr:uid="{EA357318-2790-4399-8C27-39451C1E755E}"/>
    <cellStyle name="Millares 2 2 12 3 2 2" xfId="13993" xr:uid="{4D5A34F6-43FF-4BFF-BF4E-FA54E8FAE449}"/>
    <cellStyle name="Millares 2 2 12 3 2 2 2" xfId="23736" xr:uid="{CCFC449C-C737-49F1-9966-FD54A56B1517}"/>
    <cellStyle name="Millares 2 2 12 3 2 3" xfId="17789" xr:uid="{AF929BFD-DB8A-4F39-8709-94F37B3F4BA0}"/>
    <cellStyle name="Millares 2 2 12 3 2 4" xfId="21105" xr:uid="{BF3DDCE6-33CB-48BF-B889-2AF82056E843}"/>
    <cellStyle name="Millares 2 2 12 3 3" xfId="12501" xr:uid="{4D0A79E1-F037-4B63-94FA-25CAA48A2C33}"/>
    <cellStyle name="Millares 2 2 12 3 3 2" xfId="22246" xr:uid="{E001C924-05AB-45CF-86E4-76618AF6116D}"/>
    <cellStyle name="Millares 2 2 12 3 4" xfId="17388" xr:uid="{94CD799B-F040-4487-B412-9EE71AEB3AC1}"/>
    <cellStyle name="Millares 2 2 12 3 4 2" xfId="27126" xr:uid="{3B35B404-A369-4A64-B703-9234EB8BE187}"/>
    <cellStyle name="Millares 2 2 12 4" xfId="10817" xr:uid="{B0921E55-0FA0-473B-B2A6-4E685075AEC9}"/>
    <cellStyle name="Millares 2 2 12 4 2" xfId="13482" xr:uid="{96B787D0-B8B7-4297-B802-9A07DAEB7CD7}"/>
    <cellStyle name="Millares 2 2 12 4 2 2" xfId="23225" xr:uid="{234F1C16-B894-4DB2-B0AD-A228A76DA42E}"/>
    <cellStyle name="Millares 2 2 12 4 3" xfId="17787" xr:uid="{F089FA14-B9BC-4C4B-8AA6-8A2F623AB4AB}"/>
    <cellStyle name="Millares 2 2 12 4 4" xfId="20594" xr:uid="{C1BCA613-5FEE-4523-A8CC-14F423EFB603}"/>
    <cellStyle name="Millares 2 2 12 5" xfId="11984" xr:uid="{57C3DB84-E4D8-410F-9123-D7BE81BF32BC}"/>
    <cellStyle name="Millares 2 2 12 5 2" xfId="21748" xr:uid="{26DA9E85-4FF3-468B-BD3A-487F6264A49F}"/>
    <cellStyle name="Millares 2 2 12 6" xfId="16876" xr:uid="{E6536975-A93E-4011-8244-230D5D00E6BD}"/>
    <cellStyle name="Millares 2 2 12 6 2" xfId="26614" xr:uid="{D893BCDC-3876-4AD4-A830-29D83B730ACC}"/>
    <cellStyle name="Millares 2 2 13" xfId="1092" xr:uid="{D6D27032-3736-4923-B76A-4899D7EB3DDD}"/>
    <cellStyle name="Millares 2 2 13 2" xfId="7746" xr:uid="{E947034E-4463-4E92-8EB3-94BB780AC815}"/>
    <cellStyle name="Millares 2 2 13 2 2" xfId="11232" xr:uid="{760BE5AC-4E4E-47C3-9700-CF05D062D6F2}"/>
    <cellStyle name="Millares 2 2 13 2 2 2" xfId="13897" xr:uid="{BFC372D6-2108-46E2-A408-BC44B39F4AFC}"/>
    <cellStyle name="Millares 2 2 13 2 2 2 2" xfId="23640" xr:uid="{444F86CD-3EC0-485B-B0FD-680B864A1DAE}"/>
    <cellStyle name="Millares 2 2 13 2 2 3" xfId="17791" xr:uid="{80D94AF3-A081-4BED-AF15-7745C88054DA}"/>
    <cellStyle name="Millares 2 2 13 2 2 4" xfId="21009" xr:uid="{D1E41CDA-58E4-4B44-887E-012360F87B6B}"/>
    <cellStyle name="Millares 2 2 13 2 3" xfId="12804" xr:uid="{788B272E-0796-4514-BCA7-73057FC3EF93}"/>
    <cellStyle name="Millares 2 2 13 2 3 2" xfId="22549" xr:uid="{5B583F44-CA1D-4B09-9377-B2B501818BA1}"/>
    <cellStyle name="Millares 2 2 13 2 4" xfId="17292" xr:uid="{7BE19308-5657-4B19-89AD-6546C277F4DF}"/>
    <cellStyle name="Millares 2 2 13 2 4 2" xfId="27030" xr:uid="{49C652D1-AD64-42EA-A991-8681BF7487EF}"/>
    <cellStyle name="Millares 2 2 13 3" xfId="4796" xr:uid="{227DC0F6-CE7B-4F57-8633-7167D8F4CD1C}"/>
    <cellStyle name="Millares 2 2 13 3 2" xfId="11330" xr:uid="{D5D97633-51D6-4AA4-B836-EA75FEE3AAC0}"/>
    <cellStyle name="Millares 2 2 13 3 2 2" xfId="13994" xr:uid="{61EA8AF4-D15F-4FC9-82F9-2318A5DCED36}"/>
    <cellStyle name="Millares 2 2 13 3 2 2 2" xfId="23737" xr:uid="{B6E3536F-BA50-4EE7-828B-87A19FE2A976}"/>
    <cellStyle name="Millares 2 2 13 3 2 3" xfId="17792" xr:uid="{E183886F-B922-4AF7-9E57-074B61C3D370}"/>
    <cellStyle name="Millares 2 2 13 3 2 4" xfId="21106" xr:uid="{C261A7F6-9F1C-4D9E-83C7-3EE0EA417C62}"/>
    <cellStyle name="Millares 2 2 13 3 3" xfId="12502" xr:uid="{0C2B44F8-58BA-4D53-ADB3-67320FE81AB6}"/>
    <cellStyle name="Millares 2 2 13 3 3 2" xfId="22247" xr:uid="{7012DBC8-63F2-480C-801B-67232C7B50C3}"/>
    <cellStyle name="Millares 2 2 13 3 4" xfId="17389" xr:uid="{D3911C08-B18C-49F8-9B1E-147454A74E60}"/>
    <cellStyle name="Millares 2 2 13 3 4 2" xfId="27127" xr:uid="{0C1C24BE-DE52-4E46-B98C-097787D300C8}"/>
    <cellStyle name="Millares 2 2 13 4" xfId="10818" xr:uid="{F2106724-B27D-4594-8312-72E383E83739}"/>
    <cellStyle name="Millares 2 2 13 4 2" xfId="13483" xr:uid="{6EEB2EB1-1876-4A9C-8D97-7035456A3B80}"/>
    <cellStyle name="Millares 2 2 13 4 2 2" xfId="23226" xr:uid="{3EE9F97B-617B-4703-ACEC-F830774E69D1}"/>
    <cellStyle name="Millares 2 2 13 4 3" xfId="17790" xr:uid="{8724BA5D-6BF1-47D4-8E54-DDB88C16CD95}"/>
    <cellStyle name="Millares 2 2 13 4 4" xfId="20595" xr:uid="{E743395A-95FA-43F3-B75C-08B995E17DBB}"/>
    <cellStyle name="Millares 2 2 13 5" xfId="11985" xr:uid="{9AFD96DF-36E6-455B-A86C-8413E89E5AD3}"/>
    <cellStyle name="Millares 2 2 13 5 2" xfId="21749" xr:uid="{014FE21D-403F-49A2-93C0-E88A649262CF}"/>
    <cellStyle name="Millares 2 2 13 6" xfId="16877" xr:uid="{BC29F338-4048-4F81-AB8D-72355B18391A}"/>
    <cellStyle name="Millares 2 2 13 6 2" xfId="26615" xr:uid="{147AE7D6-D894-48D6-886F-DF07E1E19AB9}"/>
    <cellStyle name="Millares 2 2 14" xfId="1093" xr:uid="{DA785689-1BB1-4CBD-B414-246D1F6FC071}"/>
    <cellStyle name="Millares 2 2 14 2" xfId="7747" xr:uid="{BA0F0AE3-67D9-4873-B657-BA22DEEE6B61}"/>
    <cellStyle name="Millares 2 2 14 2 2" xfId="11233" xr:uid="{2742DDEA-8DA8-4BE9-9E4D-2B88BE217941}"/>
    <cellStyle name="Millares 2 2 14 2 2 2" xfId="13898" xr:uid="{DC9DB99B-B86D-47BE-9741-77BA0B704ADE}"/>
    <cellStyle name="Millares 2 2 14 2 2 2 2" xfId="23641" xr:uid="{7DE967AF-D407-4C85-B8E8-E4382192E458}"/>
    <cellStyle name="Millares 2 2 14 2 2 3" xfId="17794" xr:uid="{4A18CC2D-0AEB-42F3-B925-9574FC04B12C}"/>
    <cellStyle name="Millares 2 2 14 2 2 4" xfId="21010" xr:uid="{510BBF5E-6B57-452D-9CEA-9A2E3777042A}"/>
    <cellStyle name="Millares 2 2 14 2 3" xfId="12805" xr:uid="{E7F78CE2-211C-44B7-AEF2-4E980D0ACCF9}"/>
    <cellStyle name="Millares 2 2 14 2 3 2" xfId="22550" xr:uid="{A6CF9B95-08C0-4412-97A2-1C091988C066}"/>
    <cellStyle name="Millares 2 2 14 2 4" xfId="17293" xr:uid="{5006D9D7-D01D-42AC-AC0E-858F63813FD9}"/>
    <cellStyle name="Millares 2 2 14 2 4 2" xfId="27031" xr:uid="{919BE3DD-A84E-4643-9396-7D5C3CCFCC5F}"/>
    <cellStyle name="Millares 2 2 14 3" xfId="4797" xr:uid="{ADAF0696-B38A-4D4B-8027-E22BDFAF51FE}"/>
    <cellStyle name="Millares 2 2 14 3 2" xfId="11331" xr:uid="{1EA99FC3-4C38-4CE2-BC1D-BA95721BD8D3}"/>
    <cellStyle name="Millares 2 2 14 3 2 2" xfId="13995" xr:uid="{876189F1-1FF0-4FE6-8C3F-E6D7F257AED0}"/>
    <cellStyle name="Millares 2 2 14 3 2 2 2" xfId="23738" xr:uid="{C16FAE1A-F298-4126-A6FC-C2FFC3DC2E2D}"/>
    <cellStyle name="Millares 2 2 14 3 2 3" xfId="17795" xr:uid="{E0A57208-F729-42EA-916B-0E6BC89CE85B}"/>
    <cellStyle name="Millares 2 2 14 3 2 4" xfId="21107" xr:uid="{3A9C52C3-2920-41A2-AAE8-E2B16BC17595}"/>
    <cellStyle name="Millares 2 2 14 3 3" xfId="12503" xr:uid="{7BCC8E67-B389-40C0-8CA2-6F3A9D843B10}"/>
    <cellStyle name="Millares 2 2 14 3 3 2" xfId="22248" xr:uid="{0AC29957-A73C-4F6C-A460-59D7DCCC471E}"/>
    <cellStyle name="Millares 2 2 14 3 4" xfId="17390" xr:uid="{A27BAD91-B292-497A-A74B-CAC6E84E57AA}"/>
    <cellStyle name="Millares 2 2 14 3 4 2" xfId="27128" xr:uid="{9CCE3DCF-4D84-413E-9C1E-55385593CD3C}"/>
    <cellStyle name="Millares 2 2 14 4" xfId="10819" xr:uid="{CD1F6D7A-4526-43C5-BE3E-E7A1E7CD8B2B}"/>
    <cellStyle name="Millares 2 2 14 4 2" xfId="13484" xr:uid="{21A4B4CE-5C37-4522-B998-0952A3090613}"/>
    <cellStyle name="Millares 2 2 14 4 2 2" xfId="23227" xr:uid="{8EE4E66E-2216-4C6D-8163-3B36DA331830}"/>
    <cellStyle name="Millares 2 2 14 4 3" xfId="17793" xr:uid="{E2B7164D-B1A0-4C4E-831D-D886962401BE}"/>
    <cellStyle name="Millares 2 2 14 4 4" xfId="20596" xr:uid="{B368CA94-4CAA-49B9-A110-D457C6160AAA}"/>
    <cellStyle name="Millares 2 2 14 5" xfId="11986" xr:uid="{A547A747-E869-485B-88FC-56FDDB15E1FE}"/>
    <cellStyle name="Millares 2 2 14 5 2" xfId="21750" xr:uid="{A1C3A02D-4C13-4D5C-AEE7-1016A7DA691A}"/>
    <cellStyle name="Millares 2 2 14 6" xfId="16878" xr:uid="{9DFACB59-DF99-4E9C-AD90-D62F0C31B2A2}"/>
    <cellStyle name="Millares 2 2 14 6 2" xfId="26616" xr:uid="{05014E88-447E-4AD8-847A-2C79D08950B6}"/>
    <cellStyle name="Millares 2 2 15" xfId="1094" xr:uid="{1C01A0A3-0571-4CD4-9901-418EA972E911}"/>
    <cellStyle name="Millares 2 2 15 2" xfId="7748" xr:uid="{1B09256D-A9F1-4D2B-A5B6-DACDEC3B93FB}"/>
    <cellStyle name="Millares 2 2 15 2 2" xfId="11234" xr:uid="{3757ED7F-680F-44BD-8B9C-08D20E90F03D}"/>
    <cellStyle name="Millares 2 2 15 2 2 2" xfId="13899" xr:uid="{B0F12841-5FDB-4213-9D45-721EA3A46C47}"/>
    <cellStyle name="Millares 2 2 15 2 2 2 2" xfId="23642" xr:uid="{8EFCE866-0C1D-4A19-8445-E76FDECA1531}"/>
    <cellStyle name="Millares 2 2 15 2 2 3" xfId="17797" xr:uid="{30747DDD-AF48-4872-A1B9-D9E2A847C580}"/>
    <cellStyle name="Millares 2 2 15 2 2 4" xfId="21011" xr:uid="{E9A375C5-1E19-45A1-AA73-809E4D6101C7}"/>
    <cellStyle name="Millares 2 2 15 2 3" xfId="12806" xr:uid="{32223FB7-0CE3-432B-B563-1DE15365A18A}"/>
    <cellStyle name="Millares 2 2 15 2 3 2" xfId="22551" xr:uid="{4FF6E5F1-11DC-4067-840A-603F984FA9FD}"/>
    <cellStyle name="Millares 2 2 15 2 4" xfId="17294" xr:uid="{5B67897E-81B7-4D6C-8DD9-6D2D0D6B7902}"/>
    <cellStyle name="Millares 2 2 15 2 4 2" xfId="27032" xr:uid="{E831E2C8-38C5-4638-833D-2B83756AF6E1}"/>
    <cellStyle name="Millares 2 2 15 3" xfId="4798" xr:uid="{9C201ABD-D831-4648-8EA4-F7F7806E7E51}"/>
    <cellStyle name="Millares 2 2 15 3 2" xfId="11332" xr:uid="{7EABCA42-E12D-452C-AB5A-E13541335596}"/>
    <cellStyle name="Millares 2 2 15 3 2 2" xfId="13996" xr:uid="{6F047D4F-EBE4-4794-AD3F-5F96268C181E}"/>
    <cellStyle name="Millares 2 2 15 3 2 2 2" xfId="23739" xr:uid="{0F3F8E56-7A9F-450C-9A06-BAA010FB7503}"/>
    <cellStyle name="Millares 2 2 15 3 2 3" xfId="17798" xr:uid="{121734DD-5C7D-420C-AF60-26FD0A262938}"/>
    <cellStyle name="Millares 2 2 15 3 2 4" xfId="21108" xr:uid="{623D70A9-3150-46FE-A516-8B21C9C6EB1D}"/>
    <cellStyle name="Millares 2 2 15 3 3" xfId="12504" xr:uid="{208AD8AC-3B2C-4328-A86C-5A9F110B49A6}"/>
    <cellStyle name="Millares 2 2 15 3 3 2" xfId="22249" xr:uid="{C27F34EB-4655-4869-8B14-E3F474C42DE4}"/>
    <cellStyle name="Millares 2 2 15 3 4" xfId="17391" xr:uid="{E88C5110-C1F9-4D06-8470-CDCFA82CA7E1}"/>
    <cellStyle name="Millares 2 2 15 3 4 2" xfId="27129" xr:uid="{C967E623-AAB6-4EE0-A55F-BD0DBABE634F}"/>
    <cellStyle name="Millares 2 2 15 4" xfId="10820" xr:uid="{D7241EFE-1B8B-4BF8-B904-2F2799A36E25}"/>
    <cellStyle name="Millares 2 2 15 4 2" xfId="13485" xr:uid="{1AF23D51-B8AB-4758-8C4D-87397E3E4C4B}"/>
    <cellStyle name="Millares 2 2 15 4 2 2" xfId="23228" xr:uid="{5B9CFBC0-6FC2-4C06-9C44-6FA9FA634DDD}"/>
    <cellStyle name="Millares 2 2 15 4 3" xfId="17796" xr:uid="{B294DC31-956B-4D39-BB68-FFE4C4A63B75}"/>
    <cellStyle name="Millares 2 2 15 4 4" xfId="20597" xr:uid="{B6302374-72E8-4EA4-9DE1-D8AC27A31CB8}"/>
    <cellStyle name="Millares 2 2 15 5" xfId="11987" xr:uid="{3F48F722-2FF9-442D-A8C7-C8BFB82E40F8}"/>
    <cellStyle name="Millares 2 2 15 5 2" xfId="21751" xr:uid="{7612640D-8EAE-4B9C-8C05-26BE8B550554}"/>
    <cellStyle name="Millares 2 2 15 6" xfId="16879" xr:uid="{9F55210C-1941-4815-B367-4FD2E9012AF6}"/>
    <cellStyle name="Millares 2 2 15 6 2" xfId="26617" xr:uid="{1A71DF1F-34FE-4136-8324-87CFF53B6E20}"/>
    <cellStyle name="Millares 2 2 16" xfId="1095" xr:uid="{0A7B98ED-0BEE-4C9A-818E-9ED3E67DBF6B}"/>
    <cellStyle name="Millares 2 2 16 2" xfId="7749" xr:uid="{9BBE7593-71B9-425D-BEC0-52501D544FD1}"/>
    <cellStyle name="Millares 2 2 16 2 2" xfId="11235" xr:uid="{C92E228D-FB77-4A9B-9A69-920F732E62F2}"/>
    <cellStyle name="Millares 2 2 16 2 2 2" xfId="13900" xr:uid="{0DE547F0-ED1F-4F76-8F9E-78E246E29668}"/>
    <cellStyle name="Millares 2 2 16 2 2 2 2" xfId="23643" xr:uid="{8FFEBBFF-10DB-475E-8A67-27E6D441CDDB}"/>
    <cellStyle name="Millares 2 2 16 2 2 3" xfId="17800" xr:uid="{CF0C66B0-A13F-4A71-91C7-2F1C81AECCB5}"/>
    <cellStyle name="Millares 2 2 16 2 2 4" xfId="21012" xr:uid="{5F446F96-5652-4A99-BE94-B587EB5B3F81}"/>
    <cellStyle name="Millares 2 2 16 2 3" xfId="12807" xr:uid="{43335DB2-DED7-4840-AF64-F0090F5DB3B2}"/>
    <cellStyle name="Millares 2 2 16 2 3 2" xfId="22552" xr:uid="{D1181A90-B6B0-4B07-A0A6-F060AE57EADE}"/>
    <cellStyle name="Millares 2 2 16 2 4" xfId="17295" xr:uid="{4EC64BC6-FE8F-4567-A274-90E91C68800E}"/>
    <cellStyle name="Millares 2 2 16 2 4 2" xfId="27033" xr:uid="{24911FBB-FD66-48D3-BAA9-8505D640C97F}"/>
    <cellStyle name="Millares 2 2 16 3" xfId="4799" xr:uid="{BD6FF2B0-AC7E-445F-ADA1-F132A3852039}"/>
    <cellStyle name="Millares 2 2 16 3 2" xfId="11333" xr:uid="{DE9BEE7C-254C-491A-A1D0-CD09074D2076}"/>
    <cellStyle name="Millares 2 2 16 3 2 2" xfId="13997" xr:uid="{F6B23FDF-5DF3-4B3F-83AA-7C382F83EDD8}"/>
    <cellStyle name="Millares 2 2 16 3 2 2 2" xfId="23740" xr:uid="{FCF83B4E-5470-4A3B-89B3-AB834EAAE240}"/>
    <cellStyle name="Millares 2 2 16 3 2 3" xfId="17801" xr:uid="{208F2A83-C959-4133-A175-CA2DEBA1F722}"/>
    <cellStyle name="Millares 2 2 16 3 2 4" xfId="21109" xr:uid="{A3DCAB88-7E7D-4987-9D11-CCA793EA94DA}"/>
    <cellStyle name="Millares 2 2 16 3 3" xfId="12505" xr:uid="{EEDF2591-FEEE-47F4-BE66-ACD019BB5784}"/>
    <cellStyle name="Millares 2 2 16 3 3 2" xfId="22250" xr:uid="{C228628D-E301-4E6F-B23C-40685C9055D8}"/>
    <cellStyle name="Millares 2 2 16 3 4" xfId="17392" xr:uid="{056F133F-CA2C-4041-8741-C79F8B3D452D}"/>
    <cellStyle name="Millares 2 2 16 3 4 2" xfId="27130" xr:uid="{FC8DBB96-2FD9-4BA5-801B-9695E177E4C2}"/>
    <cellStyle name="Millares 2 2 16 4" xfId="10821" xr:uid="{A479B04C-4656-4FC8-A4AB-8DD7BDDFA801}"/>
    <cellStyle name="Millares 2 2 16 4 2" xfId="13486" xr:uid="{77D50D7F-F778-4CC3-906A-52939E181774}"/>
    <cellStyle name="Millares 2 2 16 4 2 2" xfId="23229" xr:uid="{92DB9E47-0DB9-41A3-9047-A17D2876E522}"/>
    <cellStyle name="Millares 2 2 16 4 3" xfId="17799" xr:uid="{48FDA68F-A661-4A77-83FD-1FDF391BED77}"/>
    <cellStyle name="Millares 2 2 16 4 4" xfId="20598" xr:uid="{2B4C5145-03F9-49A4-9E19-4CE83DBE439C}"/>
    <cellStyle name="Millares 2 2 16 5" xfId="11988" xr:uid="{A27EC02F-D3AB-4ACD-A6BD-92CB827AB90B}"/>
    <cellStyle name="Millares 2 2 16 5 2" xfId="21752" xr:uid="{86492AF0-E478-47A0-B3E7-44CD7A8A250F}"/>
    <cellStyle name="Millares 2 2 16 6" xfId="16880" xr:uid="{D621ED10-5ACA-442F-997B-689E3B79F1B0}"/>
    <cellStyle name="Millares 2 2 16 6 2" xfId="26618" xr:uid="{C6176953-860F-4587-90D8-7E4CC363554B}"/>
    <cellStyle name="Millares 2 2 17" xfId="1096" xr:uid="{4B38DFC8-E869-4EB8-B35A-9DF9668234A3}"/>
    <cellStyle name="Millares 2 2 17 2" xfId="7750" xr:uid="{E8BB90A4-4646-418F-A217-9407EAB5EFB6}"/>
    <cellStyle name="Millares 2 2 17 2 2" xfId="11236" xr:uid="{3A65E009-9916-4F38-A2DD-CC6DCD101E18}"/>
    <cellStyle name="Millares 2 2 17 2 2 2" xfId="13901" xr:uid="{AA0276B8-45D3-4375-95D6-C01672796834}"/>
    <cellStyle name="Millares 2 2 17 2 2 2 2" xfId="23644" xr:uid="{DB8F63C5-F9CC-4637-A4A0-8D25714BB07A}"/>
    <cellStyle name="Millares 2 2 17 2 2 3" xfId="17803" xr:uid="{C8BA5373-4DDE-45B5-951F-7D1ECC99CC23}"/>
    <cellStyle name="Millares 2 2 17 2 2 4" xfId="21013" xr:uid="{BEE49F7D-84F3-4F69-BAAA-D78388693631}"/>
    <cellStyle name="Millares 2 2 17 2 3" xfId="12808" xr:uid="{084D4A04-6425-490F-BC78-1E270AEBCF89}"/>
    <cellStyle name="Millares 2 2 17 2 3 2" xfId="22553" xr:uid="{E4DC16BA-95BC-4B49-B05F-04A56C46B3CE}"/>
    <cellStyle name="Millares 2 2 17 2 4" xfId="17296" xr:uid="{C6BC3355-DF7D-45B1-990F-215D967175AB}"/>
    <cellStyle name="Millares 2 2 17 2 4 2" xfId="27034" xr:uid="{4B92EC67-591C-4531-8B0E-F78EBF6B9BC5}"/>
    <cellStyle name="Millares 2 2 17 3" xfId="4800" xr:uid="{07B85B61-8C93-47A2-9E7A-99607C5D8218}"/>
    <cellStyle name="Millares 2 2 17 3 2" xfId="11334" xr:uid="{66B68809-6B61-4427-9DC3-1D41A97BB93E}"/>
    <cellStyle name="Millares 2 2 17 3 2 2" xfId="13998" xr:uid="{4E038C62-8A11-4A6D-9EED-999AF2647990}"/>
    <cellStyle name="Millares 2 2 17 3 2 2 2" xfId="23741" xr:uid="{075AC37C-C70C-4F50-8A6C-F0440C8FF208}"/>
    <cellStyle name="Millares 2 2 17 3 2 3" xfId="17804" xr:uid="{81C646CA-6083-469E-9205-475FB337A8F1}"/>
    <cellStyle name="Millares 2 2 17 3 2 4" xfId="21110" xr:uid="{C8F3C206-7D78-48C3-AC61-BBFD7473AF9F}"/>
    <cellStyle name="Millares 2 2 17 3 3" xfId="12506" xr:uid="{A7AC00B1-5DE8-4601-92F3-61F5A7EC7231}"/>
    <cellStyle name="Millares 2 2 17 3 3 2" xfId="22251" xr:uid="{0541B9F0-FD15-4B2C-BC95-5EC38FA64524}"/>
    <cellStyle name="Millares 2 2 17 3 4" xfId="17393" xr:uid="{3B45C745-665D-462D-93E4-D3442B34D167}"/>
    <cellStyle name="Millares 2 2 17 3 4 2" xfId="27131" xr:uid="{9C3EEFF0-4013-4AFF-85F7-9DB1EF1DAE20}"/>
    <cellStyle name="Millares 2 2 17 4" xfId="10822" xr:uid="{C3BDB7DA-BEA6-4188-BE85-9280E0E2370C}"/>
    <cellStyle name="Millares 2 2 17 4 2" xfId="13487" xr:uid="{BC38C47A-61B9-4A6C-A54D-11C63A489F2F}"/>
    <cellStyle name="Millares 2 2 17 4 2 2" xfId="23230" xr:uid="{EC88C622-598C-4062-ACD3-BFB8AD5DF5F7}"/>
    <cellStyle name="Millares 2 2 17 4 3" xfId="17802" xr:uid="{55A75DC1-EF0B-4994-9424-8375DDB91F7E}"/>
    <cellStyle name="Millares 2 2 17 4 4" xfId="20599" xr:uid="{1EE90C1B-3BC8-4A8B-8569-367B5D299524}"/>
    <cellStyle name="Millares 2 2 17 5" xfId="11989" xr:uid="{8F890937-71F2-4761-A7DE-B52F761E2889}"/>
    <cellStyle name="Millares 2 2 17 5 2" xfId="21753" xr:uid="{E51B7536-E2E3-4488-AD3F-0B22CCB0CB80}"/>
    <cellStyle name="Millares 2 2 17 6" xfId="16881" xr:uid="{87C10779-8DBD-4AFB-B105-553B1EA06C2C}"/>
    <cellStyle name="Millares 2 2 17 6 2" xfId="26619" xr:uid="{16FB2214-2542-4210-BD72-F0A4F81C06AC}"/>
    <cellStyle name="Millares 2 2 18" xfId="1097" xr:uid="{425D7973-845A-4FEC-B805-42D061BFB67D}"/>
    <cellStyle name="Millares 2 2 18 2" xfId="7751" xr:uid="{631BD351-4268-4CDE-85B4-47FB4050D878}"/>
    <cellStyle name="Millares 2 2 18 2 2" xfId="11237" xr:uid="{A1A8BA1A-9BB7-4AB5-A21E-5EE1678FD093}"/>
    <cellStyle name="Millares 2 2 18 2 2 2" xfId="13902" xr:uid="{3EE30969-1679-4BF6-9864-4BCB734EE30D}"/>
    <cellStyle name="Millares 2 2 18 2 2 2 2" xfId="23645" xr:uid="{CDD6E741-38A3-44F0-83D4-61F099F3D725}"/>
    <cellStyle name="Millares 2 2 18 2 2 3" xfId="17806" xr:uid="{1FD5219D-03C0-421C-9DC1-E869FEE6F02B}"/>
    <cellStyle name="Millares 2 2 18 2 2 4" xfId="21014" xr:uid="{E678022F-DE72-4247-96A7-C22AB7A8B0E5}"/>
    <cellStyle name="Millares 2 2 18 2 3" xfId="12809" xr:uid="{07B649C9-DE48-481E-BE57-58A55367FD52}"/>
    <cellStyle name="Millares 2 2 18 2 3 2" xfId="22554" xr:uid="{9E11582F-08BE-4777-AADB-F2C08775010E}"/>
    <cellStyle name="Millares 2 2 18 2 4" xfId="17297" xr:uid="{CB273AF9-29CD-49EC-928A-FAE464C622BE}"/>
    <cellStyle name="Millares 2 2 18 2 4 2" xfId="27035" xr:uid="{3A4C554C-77EB-4B6C-8C9B-8A1698D39450}"/>
    <cellStyle name="Millares 2 2 18 3" xfId="4801" xr:uid="{45773D71-1222-4CB0-B5BC-8A4F980B8B72}"/>
    <cellStyle name="Millares 2 2 18 3 2" xfId="11335" xr:uid="{BD0E344B-5925-4AA9-909F-C2A0FB2824A7}"/>
    <cellStyle name="Millares 2 2 18 3 2 2" xfId="13999" xr:uid="{CF9CC492-FF6F-4453-A5D5-8C11624052F7}"/>
    <cellStyle name="Millares 2 2 18 3 2 2 2" xfId="23742" xr:uid="{2976CACA-5AED-4517-A957-C3AC093E60A1}"/>
    <cellStyle name="Millares 2 2 18 3 2 3" xfId="17807" xr:uid="{ECCD9705-C44A-4FFA-A339-7131FCF59733}"/>
    <cellStyle name="Millares 2 2 18 3 2 4" xfId="21111" xr:uid="{6B81A379-19FA-4930-B4C1-E7A4AE403A88}"/>
    <cellStyle name="Millares 2 2 18 3 3" xfId="12507" xr:uid="{86C4BD35-753C-4B08-9A46-A67154D6CE3B}"/>
    <cellStyle name="Millares 2 2 18 3 3 2" xfId="22252" xr:uid="{83C77A2C-69C9-4CE8-B83D-99E4CB73DC2F}"/>
    <cellStyle name="Millares 2 2 18 3 4" xfId="17394" xr:uid="{D5B46BDB-F6DD-4CED-A090-AF8D940B96D2}"/>
    <cellStyle name="Millares 2 2 18 3 4 2" xfId="27132" xr:uid="{D1B5AD31-AFAD-490F-9BB8-97499E279991}"/>
    <cellStyle name="Millares 2 2 18 4" xfId="10823" xr:uid="{4853DAC6-DA93-4A1B-9B32-DC771B13168E}"/>
    <cellStyle name="Millares 2 2 18 4 2" xfId="13488" xr:uid="{28267A9D-18EF-4D13-8CCF-C787CF09124C}"/>
    <cellStyle name="Millares 2 2 18 4 2 2" xfId="23231" xr:uid="{62BB9CFD-CB52-4352-A0DF-2EA800256F13}"/>
    <cellStyle name="Millares 2 2 18 4 3" xfId="17805" xr:uid="{58FECAF3-E09E-40B0-BFDF-393C28893859}"/>
    <cellStyle name="Millares 2 2 18 4 4" xfId="20600" xr:uid="{0A9F2126-4E3A-45C5-B351-33ABEE7104C4}"/>
    <cellStyle name="Millares 2 2 18 5" xfId="11990" xr:uid="{19BB612E-EBAE-4CCB-B75C-A8FAA9CBDE1F}"/>
    <cellStyle name="Millares 2 2 18 5 2" xfId="21754" xr:uid="{C3AD249F-BA32-4B77-90A1-254EB71071B3}"/>
    <cellStyle name="Millares 2 2 18 6" xfId="16882" xr:uid="{29DC4BDA-BFEC-4119-BD24-C7FD942C82FC}"/>
    <cellStyle name="Millares 2 2 18 6 2" xfId="26620" xr:uid="{CB501851-7EAF-4C9B-9D6B-ED449B7837A9}"/>
    <cellStyle name="Millares 2 2 19" xfId="1098" xr:uid="{A451F03C-1428-4905-B584-0F509653E35D}"/>
    <cellStyle name="Millares 2 2 19 2" xfId="7752" xr:uid="{B68690E8-6089-41EA-9037-07791DDCB743}"/>
    <cellStyle name="Millares 2 2 19 2 2" xfId="11238" xr:uid="{AB82D23F-978A-4A49-8504-9EE351C6010A}"/>
    <cellStyle name="Millares 2 2 19 2 2 2" xfId="13903" xr:uid="{6D56DF8D-E249-4B7A-9548-077C5688E0FD}"/>
    <cellStyle name="Millares 2 2 19 2 2 2 2" xfId="23646" xr:uid="{391480F8-3090-4601-AA4F-B5F88F8A1355}"/>
    <cellStyle name="Millares 2 2 19 2 2 3" xfId="17809" xr:uid="{B4127EA2-2594-4972-BC0D-BC8753F08F71}"/>
    <cellStyle name="Millares 2 2 19 2 2 4" xfId="21015" xr:uid="{E4E44FAF-CF1F-438D-A37A-AE8D5254BEFE}"/>
    <cellStyle name="Millares 2 2 19 2 3" xfId="12810" xr:uid="{AC174E70-0941-4C7B-AE08-AD0558A639F8}"/>
    <cellStyle name="Millares 2 2 19 2 3 2" xfId="22555" xr:uid="{2B8FF782-AC02-426F-B6B2-EAEDFD9654BB}"/>
    <cellStyle name="Millares 2 2 19 2 4" xfId="17298" xr:uid="{5A4F9E6E-CE37-4553-AFD3-70FEBC39B3E6}"/>
    <cellStyle name="Millares 2 2 19 2 4 2" xfId="27036" xr:uid="{80ED0D1F-D5CE-443B-A6A3-BF9E4D48D60E}"/>
    <cellStyle name="Millares 2 2 19 3" xfId="4802" xr:uid="{41E42807-F11A-4EE3-9C68-97AAFD240A18}"/>
    <cellStyle name="Millares 2 2 19 3 2" xfId="11336" xr:uid="{6B738628-E2B4-4328-AABB-20980685E194}"/>
    <cellStyle name="Millares 2 2 19 3 2 2" xfId="14000" xr:uid="{28BA0533-58E3-4E30-BE4A-88FCB46F5C5B}"/>
    <cellStyle name="Millares 2 2 19 3 2 2 2" xfId="23743" xr:uid="{B8ECEA1C-783C-477F-A470-83025F9088A0}"/>
    <cellStyle name="Millares 2 2 19 3 2 3" xfId="17810" xr:uid="{F0265538-23E5-4EB5-8A14-5045995024FE}"/>
    <cellStyle name="Millares 2 2 19 3 2 4" xfId="21112" xr:uid="{FE96433C-8B27-4CA6-A9A6-BE356041E22C}"/>
    <cellStyle name="Millares 2 2 19 3 3" xfId="12508" xr:uid="{DF6B9F98-4C2A-4C79-AFDA-D3CD388E57A8}"/>
    <cellStyle name="Millares 2 2 19 3 3 2" xfId="22253" xr:uid="{9FCE8126-E47A-41A6-9E21-4D4E6D9E11AB}"/>
    <cellStyle name="Millares 2 2 19 3 4" xfId="17395" xr:uid="{F3BE6219-8D8A-4708-B60B-B8F7D59E86E1}"/>
    <cellStyle name="Millares 2 2 19 3 4 2" xfId="27133" xr:uid="{15920C74-2AE9-4628-913F-285E2C4C68C3}"/>
    <cellStyle name="Millares 2 2 19 4" xfId="10824" xr:uid="{CD339547-182E-4492-A295-988C86769173}"/>
    <cellStyle name="Millares 2 2 19 4 2" xfId="13489" xr:uid="{2BDE929C-D1CF-40E5-B941-AB3D0D9A4FEC}"/>
    <cellStyle name="Millares 2 2 19 4 2 2" xfId="23232" xr:uid="{007C5FCC-E92D-450B-B7A2-161C6F5AC70E}"/>
    <cellStyle name="Millares 2 2 19 4 3" xfId="17808" xr:uid="{78831305-BF23-41D1-877E-A16EEE186ABC}"/>
    <cellStyle name="Millares 2 2 19 4 4" xfId="20601" xr:uid="{B8CB5736-D8A6-4EAB-B408-EAAB78A8FF8C}"/>
    <cellStyle name="Millares 2 2 19 5" xfId="11991" xr:uid="{ADD96843-3DB2-499E-AB1D-DD16A7DF9E1F}"/>
    <cellStyle name="Millares 2 2 19 5 2" xfId="21755" xr:uid="{ADD68114-2E5F-4728-91A9-F999FD7C2E06}"/>
    <cellStyle name="Millares 2 2 19 6" xfId="16883" xr:uid="{FB7F0413-AC90-45D0-B027-E1DFDA585AB0}"/>
    <cellStyle name="Millares 2 2 19 6 2" xfId="26621" xr:uid="{35BA1963-EB26-446E-814C-82D25C4945C0}"/>
    <cellStyle name="Millares 2 2 2" xfId="1099" xr:uid="{70A682CE-6527-4DD5-AAAF-2FB610BBF821}"/>
    <cellStyle name="Millares 2 2 2 2" xfId="4218" xr:uid="{2FDB70F4-D293-437A-9990-06FCC29446DE}"/>
    <cellStyle name="Millares 2 2 2 2 10" xfId="17084" xr:uid="{7E8BCD8A-E15B-4A34-A80F-E0D0AEB43758}"/>
    <cellStyle name="Millares 2 2 2 2 10 2" xfId="26822" xr:uid="{429F40E2-836A-4835-BA32-0EA7924C9C57}"/>
    <cellStyle name="Millares 2 2 2 2 10 2 2" xfId="46386" xr:uid="{D22599B3-1CD2-441D-BB17-FFF4F5B6D746}"/>
    <cellStyle name="Millares 2 2 2 2 10 3" xfId="38395" xr:uid="{AC06774D-E649-423D-8DCE-F0E6DB424AAE}"/>
    <cellStyle name="Millares 2 2 2 2 11" xfId="19224" xr:uid="{10068114-627E-4B04-92D8-9C76A2E9E101}"/>
    <cellStyle name="Millares 2 2 2 2 11 2" xfId="40064" xr:uid="{5EFC2D23-5D87-46E0-BD76-71514C2CD964}"/>
    <cellStyle name="Millares 2 2 2 2 12" xfId="28681" xr:uid="{DCD53872-9814-4EC1-AD60-609EF553D8C6}"/>
    <cellStyle name="Millares 2 2 2 2 13" xfId="30396" xr:uid="{B4943660-C83A-440E-A4DB-7026F3575C9D}"/>
    <cellStyle name="Millares 2 2 2 2 14" xfId="32073" xr:uid="{527EBCF4-2E2E-498F-891A-FFC25D870ECC}"/>
    <cellStyle name="Millares 2 2 2 2 15" xfId="48100" xr:uid="{D3B476FE-3D03-4499-AC81-C6AF4B84F8E9}"/>
    <cellStyle name="Millares 2 2 2 2 16" xfId="49808" xr:uid="{4DAC7C32-FACC-4E83-B299-F38D35C6CA85}"/>
    <cellStyle name="Millares 2 2 2 2 2" xfId="4219" xr:uid="{17EE8262-FD82-484C-BCDE-30E5EEAAA76D}"/>
    <cellStyle name="Millares 2 2 2 2 2 10" xfId="19225" xr:uid="{DB0B043A-7609-4949-A7DF-B903987A4B7B}"/>
    <cellStyle name="Millares 2 2 2 2 2 10 2" xfId="40065" xr:uid="{D8C4E229-CEC8-4A24-8E11-7C464820262D}"/>
    <cellStyle name="Millares 2 2 2 2 2 11" xfId="28783" xr:uid="{5A31D8B1-7B43-473C-9AD3-3C7804FCAC52}"/>
    <cellStyle name="Millares 2 2 2 2 2 12" xfId="30498" xr:uid="{1EA551C3-133D-4CDA-8C0F-AA136530802F}"/>
    <cellStyle name="Millares 2 2 2 2 2 13" xfId="32074" xr:uid="{1CF9DB11-699E-4D41-8C32-369083C44B82}"/>
    <cellStyle name="Millares 2 2 2 2 2 14" xfId="48202" xr:uid="{EDD0B5E8-D13F-4E93-B1BA-9AF2CF174B52}"/>
    <cellStyle name="Millares 2 2 2 2 2 15" xfId="49910" xr:uid="{6B1E618C-4218-48B6-BA06-D05F6940A12E}"/>
    <cellStyle name="Millares 2 2 2 2 2 2" xfId="6908" xr:uid="{9EEEB0C9-4861-4C10-89A8-475D9EE1670A}"/>
    <cellStyle name="Millares 2 2 2 2 2 2 10" xfId="32711" xr:uid="{32B9DEA9-453A-45AA-BBEC-1C23F4111A03}"/>
    <cellStyle name="Millares 2 2 2 2 2 2 11" xfId="48486" xr:uid="{2B9BEBDD-97EF-4625-8746-70CB18ECB2F6}"/>
    <cellStyle name="Millares 2 2 2 2 2 2 12" xfId="50187" xr:uid="{426FE187-ECBD-481F-ABCA-D60AD4EFC72C}"/>
    <cellStyle name="Millares 2 2 2 2 2 2 2" xfId="11558" xr:uid="{E41D725B-89EC-472D-969D-3BFCA45D92AC}"/>
    <cellStyle name="Millares 2 2 2 2 2 2 2 2" xfId="14215" xr:uid="{6BCA0F3D-7E45-487E-AD06-28D7837A3847}"/>
    <cellStyle name="Millares 2 2 2 2 2 2 2 2 2" xfId="23958" xr:uid="{87BAB354-20EF-454C-8AA7-95E2EE8CFBD2}"/>
    <cellStyle name="Millares 2 2 2 2 2 2 2 2 2 2" xfId="43775" xr:uid="{E806E9AC-C222-4C7F-9163-06B88ADBFECC}"/>
    <cellStyle name="Millares 2 2 2 2 2 2 2 2 3" xfId="35784" xr:uid="{7549A646-F05E-4971-AB87-2E53B2B69117}"/>
    <cellStyle name="Millares 2 2 2 2 2 2 2 3" xfId="17814" xr:uid="{A47CC986-2D20-4B5A-8BA7-DB8FB765D626}"/>
    <cellStyle name="Millares 2 2 2 2 2 2 2 3 2" xfId="27488" xr:uid="{2B2D2C53-8A02-430C-91E5-05B05F1C11FE}"/>
    <cellStyle name="Millares 2 2 2 2 2 2 2 3 2 2" xfId="46904" xr:uid="{DBBDF261-B9B4-4A48-BFDE-8A91F27E3EC8}"/>
    <cellStyle name="Millares 2 2 2 2 2 2 2 3 3" xfId="38913" xr:uid="{97B8ED61-1F0C-4EF4-B619-7C52F918E535}"/>
    <cellStyle name="Millares 2 2 2 2 2 2 2 4" xfId="21327" xr:uid="{64220549-068B-43CB-B06A-CE6EF6B1B3EE}"/>
    <cellStyle name="Millares 2 2 2 2 2 2 2 4 2" xfId="41816" xr:uid="{D29DB9F9-AD2A-44B8-B732-7C1A7895717F}"/>
    <cellStyle name="Millares 2 2 2 2 2 2 2 5" xfId="29201" xr:uid="{4ECDD388-A707-45B8-9A34-E78246525158}"/>
    <cellStyle name="Millares 2 2 2 2 2 2 2 6" xfId="30921" xr:uid="{64D5BA49-3BA6-4E24-A0E1-874E43963EF1}"/>
    <cellStyle name="Millares 2 2 2 2 2 2 2 7" xfId="33825" xr:uid="{9870F6C1-757C-4F9B-9C6B-0DB52E043549}"/>
    <cellStyle name="Millares 2 2 2 2 2 2 2 8" xfId="48625" xr:uid="{6D1DBB87-ABFB-48DB-8F08-35F8731E6D76}"/>
    <cellStyle name="Millares 2 2 2 2 2 2 2 9" xfId="50326" xr:uid="{885F9F3E-3AC0-4DAA-A295-D9C5B7F34CC0}"/>
    <cellStyle name="Millares 2 2 2 2 2 2 3" xfId="12727" xr:uid="{FAC88E31-70B1-434B-9698-E1A8F46A7392}"/>
    <cellStyle name="Millares 2 2 2 2 2 2 3 2" xfId="18639" xr:uid="{67897E90-8052-428E-B68F-3AEA6EFF2975}"/>
    <cellStyle name="Millares 2 2 2 2 2 2 3 2 2" xfId="28066" xr:uid="{5579CAA1-0ADF-414B-B0C7-86D2B1C2D127}"/>
    <cellStyle name="Millares 2 2 2 2 2 2 3 2 2 2" xfId="47482" xr:uid="{BD28588B-69E2-4C85-975E-BF963CAE3E2B}"/>
    <cellStyle name="Millares 2 2 2 2 2 2 3 2 3" xfId="39491" xr:uid="{B6FB2BCE-7FD5-4843-B991-0DEB9A55A760}"/>
    <cellStyle name="Millares 2 2 2 2 2 2 3 3" xfId="22472" xr:uid="{2C85B474-FB46-4FC2-9EF1-2A943FFFE8E0}"/>
    <cellStyle name="Millares 2 2 2 2 2 2 3 3 2" xfId="42659" xr:uid="{ADF6B1DD-3D80-4417-B005-62D5B25F4D1B}"/>
    <cellStyle name="Millares 2 2 2 2 2 2 3 4" xfId="29780" xr:uid="{AF46E45C-944B-43B4-927A-7366941206A8}"/>
    <cellStyle name="Millares 2 2 2 2 2 2 3 5" xfId="31499" xr:uid="{3A0DFC33-75DD-4735-ABC5-9E928B31F8B8}"/>
    <cellStyle name="Millares 2 2 2 2 2 2 3 6" xfId="34668" xr:uid="{4C9C2B71-4CB0-45DD-AF3C-A5A8CCD7148E}"/>
    <cellStyle name="Millares 2 2 2 2 2 2 3 7" xfId="49203" xr:uid="{D2D41500-129A-42B4-A915-D7BB5CC0ED93}"/>
    <cellStyle name="Millares 2 2 2 2 2 2 3 8" xfId="50904" xr:uid="{FC0C7E5F-D4B6-4454-9A0F-ADD184640794}"/>
    <cellStyle name="Millares 2 2 2 2 2 2 4" xfId="14879" xr:uid="{4850A588-8F91-4DF6-8E9A-63F51BBFF707}"/>
    <cellStyle name="Millares 2 2 2 2 2 2 4 2" xfId="24621" xr:uid="{7197B1E1-6CB1-4C12-8BF3-B3F0C7057F10}"/>
    <cellStyle name="Millares 2 2 2 2 2 2 4 2 2" xfId="44414" xr:uid="{8E269631-D010-49E4-A35B-E5A4D7AA6E8E}"/>
    <cellStyle name="Millares 2 2 2 2 2 2 4 3" xfId="36423" xr:uid="{6F96A591-1BEE-49E5-904D-75E74C6E3DF9}"/>
    <cellStyle name="Millares 2 2 2 2 2 2 5" xfId="16464" xr:uid="{BF50C642-8212-433D-B70B-AD6883CCF877}"/>
    <cellStyle name="Millares 2 2 2 2 2 2 5 2" xfId="26205" xr:uid="{BA2FA3FC-834A-4465-AEFD-406E80641687}"/>
    <cellStyle name="Millares 2 2 2 2 2 2 5 2 2" xfId="45969" xr:uid="{A6D74080-7D7D-465A-86C5-CC5B87F72A4E}"/>
    <cellStyle name="Millares 2 2 2 2 2 2 5 3" xfId="37978" xr:uid="{5EB21698-8DBF-4BD4-A3CF-8EEF14896DFA}"/>
    <cellStyle name="Millares 2 2 2 2 2 2 6" xfId="17611" xr:uid="{87001A18-209A-4636-B87E-6F5452EF8266}"/>
    <cellStyle name="Millares 2 2 2 2 2 2 6 2" xfId="27349" xr:uid="{3E4AE06C-2895-4DEC-A338-BC61A3947ADE}"/>
    <cellStyle name="Millares 2 2 2 2 2 2 6 2 2" xfId="46765" xr:uid="{28BD8EE4-BB97-4575-8070-B5A7DC71683A}"/>
    <cellStyle name="Millares 2 2 2 2 2 2 6 3" xfId="38774" xr:uid="{1BEF70C7-8521-4A32-A3D0-1F23B5B45E84}"/>
    <cellStyle name="Millares 2 2 2 2 2 2 7" xfId="19870" xr:uid="{6238DB71-B63D-472B-A364-4421CA1185C4}"/>
    <cellStyle name="Millares 2 2 2 2 2 2 7 2" xfId="40702" xr:uid="{F0AD8357-64DB-4CAB-B282-D99C81FA5EBB}"/>
    <cellStyle name="Millares 2 2 2 2 2 2 8" xfId="29062" xr:uid="{CA60CA2E-1870-4C76-B33B-4DCCF00AD953}"/>
    <cellStyle name="Millares 2 2 2 2 2 2 9" xfId="30782" xr:uid="{117D5454-4A8C-4AE6-9848-DC30E4EBC057}"/>
    <cellStyle name="Millares 2 2 2 2 2 3" xfId="10391" xr:uid="{F617AAA3-88F2-4CCD-B80C-26CFB0A0A350}"/>
    <cellStyle name="Millares 2 2 2 2 2 3 2" xfId="13056" xr:uid="{98607A8E-A81F-4C35-9A4E-F3FC913F9C75}"/>
    <cellStyle name="Millares 2 2 2 2 2 3 2 2" xfId="22799" xr:uid="{DB7203B2-FE53-4A6E-9353-2ADAD2A2B821}"/>
    <cellStyle name="Millares 2 2 2 2 2 3 2 2 2" xfId="42946" xr:uid="{0FC28034-D557-49E7-8EE2-8B8C7AAF046A}"/>
    <cellStyle name="Millares 2 2 2 2 2 3 2 3" xfId="34955" xr:uid="{02C6FBF3-C41B-4169-8CCE-37409AD08DB1}"/>
    <cellStyle name="Millares 2 2 2 2 2 3 3" xfId="17813" xr:uid="{75CFB62E-0B87-447C-8540-F29B422D6199}"/>
    <cellStyle name="Millares 2 2 2 2 2 3 3 2" xfId="27487" xr:uid="{385435CC-4280-4396-9D50-B5EA79DDF254}"/>
    <cellStyle name="Millares 2 2 2 2 2 3 3 2 2" xfId="46903" xr:uid="{FDBDAD17-2204-4D71-AD0E-F17152F3FC86}"/>
    <cellStyle name="Millares 2 2 2 2 2 3 3 3" xfId="38912" xr:uid="{D881A9A6-4385-4EF8-B253-490CD311646B}"/>
    <cellStyle name="Millares 2 2 2 2 2 3 4" xfId="20168" xr:uid="{2846BB4A-8890-4FD2-BE00-E38E660B8A7A}"/>
    <cellStyle name="Millares 2 2 2 2 2 3 4 2" xfId="40987" xr:uid="{716E33FC-532F-43CD-9F39-E524497CD609}"/>
    <cellStyle name="Millares 2 2 2 2 2 3 5" xfId="29200" xr:uid="{809918AA-1341-4ADD-B5CE-1427C37E68AE}"/>
    <cellStyle name="Millares 2 2 2 2 2 3 6" xfId="30920" xr:uid="{69B2DEBC-BDF0-42B4-A2B8-CAEB51AAADF1}"/>
    <cellStyle name="Millares 2 2 2 2 2 3 7" xfId="32996" xr:uid="{ACC08A6C-83C3-4F18-A300-BB5CDC3C6C01}"/>
    <cellStyle name="Millares 2 2 2 2 2 3 8" xfId="48624" xr:uid="{2A25C1DE-E306-4642-AC29-6D4B479BA470}"/>
    <cellStyle name="Millares 2 2 2 2 2 3 9" xfId="50325" xr:uid="{49250DCD-9AF5-4D41-9B71-2F37BC13A857}"/>
    <cellStyle name="Millares 2 2 2 2 2 4" xfId="10670" xr:uid="{3C470E08-91BE-475A-B2FA-61E3FB3DBD64}"/>
    <cellStyle name="Millares 2 2 2 2 2 4 2" xfId="13335" xr:uid="{0A58B3BB-7E02-4341-8A30-1B8ADFBF77F3}"/>
    <cellStyle name="Millares 2 2 2 2 2 4 2 2" xfId="23078" xr:uid="{9D55E81C-D87E-4E54-B61F-CA7F5325C737}"/>
    <cellStyle name="Millares 2 2 2 2 2 4 2 2 2" xfId="43222" xr:uid="{B148EA17-C083-4412-9D5F-5832F5763746}"/>
    <cellStyle name="Millares 2 2 2 2 2 4 2 3" xfId="35231" xr:uid="{9F2BA0DF-875C-4CBE-8FAE-3A145D5A08F5}"/>
    <cellStyle name="Millares 2 2 2 2 2 4 3" xfId="18638" xr:uid="{6099989A-8DA3-4E64-ABCA-314582314CF6}"/>
    <cellStyle name="Millares 2 2 2 2 2 4 3 2" xfId="28065" xr:uid="{1B1FF4D2-98E0-4C10-812A-A38619E72DDE}"/>
    <cellStyle name="Millares 2 2 2 2 2 4 3 2 2" xfId="47481" xr:uid="{B5E3BE95-3F75-4D1C-B3B6-7FBA1755EBD6}"/>
    <cellStyle name="Millares 2 2 2 2 2 4 3 3" xfId="39490" xr:uid="{5E0D5AE3-3686-4045-B178-27ADD630AC7D}"/>
    <cellStyle name="Millares 2 2 2 2 2 4 4" xfId="20447" xr:uid="{F8E6E3F9-14D1-4FDD-89ED-47BB0590124E}"/>
    <cellStyle name="Millares 2 2 2 2 2 4 4 2" xfId="41263" xr:uid="{43DF91D9-3353-41C8-9A2A-319C7B4A8FE0}"/>
    <cellStyle name="Millares 2 2 2 2 2 4 5" xfId="29779" xr:uid="{A26DD93C-B30B-4B1A-93F6-9D4158B573EA}"/>
    <cellStyle name="Millares 2 2 2 2 2 4 6" xfId="31498" xr:uid="{5ADDD6D4-3B6B-4EDD-85A5-D71CEB1BD638}"/>
    <cellStyle name="Millares 2 2 2 2 2 4 7" xfId="33272" xr:uid="{EEFD7D47-6470-4B7A-A7EA-C85B8EC10435}"/>
    <cellStyle name="Millares 2 2 2 2 2 4 8" xfId="49202" xr:uid="{3970847A-B3B6-4014-95B8-C9E1B3D1D81D}"/>
    <cellStyle name="Millares 2 2 2 2 2 4 9" xfId="50903" xr:uid="{1E1885DB-CE84-4204-BC14-C4EF3C125029}"/>
    <cellStyle name="Millares 2 2 2 2 2 5" xfId="11137" xr:uid="{8B16F888-D907-4460-AF4B-81759C7A7F5E}"/>
    <cellStyle name="Millares 2 2 2 2 2 5 2" xfId="13802" xr:uid="{0B54DB01-6E95-4FAB-B344-E62CB353852A}"/>
    <cellStyle name="Millares 2 2 2 2 2 5 2 2" xfId="23545" xr:uid="{8D4AE63E-0CE0-4FE0-8698-D45DD7AE6626}"/>
    <cellStyle name="Millares 2 2 2 2 2 5 2 2 2" xfId="43498" xr:uid="{E37A5686-BE62-448C-A889-DE9DB38BBF8B}"/>
    <cellStyle name="Millares 2 2 2 2 2 5 2 3" xfId="35507" xr:uid="{6015EE3B-3C6D-49C3-859C-387E6F9EE0BD}"/>
    <cellStyle name="Millares 2 2 2 2 2 5 3" xfId="20914" xr:uid="{1D409C25-431C-45DE-92AB-00ED927AE1C9}"/>
    <cellStyle name="Millares 2 2 2 2 2 5 3 2" xfId="41539" xr:uid="{80504164-5EFB-4930-B38D-E6BF9137EAAE}"/>
    <cellStyle name="Millares 2 2 2 2 2 5 4" xfId="33548" xr:uid="{D78500C1-E896-4861-8E62-D0010BF26585}"/>
    <cellStyle name="Millares 2 2 2 2 2 6" xfId="12186" xr:uid="{EE3BD203-8A4E-4F0D-B53A-4345B294BE0F}"/>
    <cellStyle name="Millares 2 2 2 2 2 6 2" xfId="21931" xr:uid="{CEDEAB4C-815C-4264-A7D4-73C11BC00503}"/>
    <cellStyle name="Millares 2 2 2 2 2 6 2 2" xfId="42236" xr:uid="{418E8D72-3A1D-4896-9283-6EA168540871}"/>
    <cellStyle name="Millares 2 2 2 2 2 6 3" xfId="34245" xr:uid="{E158C915-9F86-40F2-AD31-C72CE3813F73}"/>
    <cellStyle name="Millares 2 2 2 2 2 7" xfId="14591" xr:uid="{9FFF5145-CCEE-460E-9AA2-5A208855B555}"/>
    <cellStyle name="Millares 2 2 2 2 2 7 2" xfId="24333" xr:uid="{C982AC0F-916B-4887-9E89-A2ADDEFBCEB1}"/>
    <cellStyle name="Millares 2 2 2 2 2 7 2 2" xfId="44137" xr:uid="{773160BA-7710-4F56-BF22-B80F5EF9E22E}"/>
    <cellStyle name="Millares 2 2 2 2 2 7 3" xfId="36146" xr:uid="{4FEF1EF5-F21F-4249-8D3B-F5CB7BF910B4}"/>
    <cellStyle name="Millares 2 2 2 2 2 8" xfId="16178" xr:uid="{87E98EC6-E04E-4BA2-A4DE-DA4668B9D4BD}"/>
    <cellStyle name="Millares 2 2 2 2 2 8 2" xfId="25919" xr:uid="{7B159AF4-8585-43E6-BA90-50BC032E8912}"/>
    <cellStyle name="Millares 2 2 2 2 2 8 2 2" xfId="45692" xr:uid="{66B0DA8C-5D12-4848-A878-81B81E5F7036}"/>
    <cellStyle name="Millares 2 2 2 2 2 8 3" xfId="37701" xr:uid="{90E04592-8D8A-45F8-99D5-9F518FF109F8}"/>
    <cellStyle name="Millares 2 2 2 2 2 9" xfId="17197" xr:uid="{E46472C9-057F-4DA5-8E46-CC6D80EC7695}"/>
    <cellStyle name="Millares 2 2 2 2 2 9 2" xfId="26935" xr:uid="{D43BA497-DEB0-4986-88E3-C0C4F611BC05}"/>
    <cellStyle name="Millares 2 2 2 2 2 9 2 2" xfId="46488" xr:uid="{AD80AA33-E00F-410C-A067-CED959D23A1D}"/>
    <cellStyle name="Millares 2 2 2 2 2 9 3" xfId="38497" xr:uid="{E0D2371F-3443-45BC-919C-9BDAFD5E5BB4}"/>
    <cellStyle name="Millares 2 2 2 2 3" xfId="6800" xr:uid="{6FC51BC4-893A-4FE9-A609-9FD0BFB95885}"/>
    <cellStyle name="Millares 2 2 2 2 3 10" xfId="32609" xr:uid="{35A2EEF1-B322-4902-845F-023935D530CC}"/>
    <cellStyle name="Millares 2 2 2 2 3 11" xfId="48384" xr:uid="{D27B015B-53C7-4FFC-A033-77B9D03B4AE7}"/>
    <cellStyle name="Millares 2 2 2 2 3 12" xfId="50085" xr:uid="{2C2D95A2-739B-4B79-A296-4B12147D438A}"/>
    <cellStyle name="Millares 2 2 2 2 3 2" xfId="11455" xr:uid="{3CFC5952-6DB5-48D2-98FE-602326FBCF24}"/>
    <cellStyle name="Millares 2 2 2 2 3 2 2" xfId="14113" xr:uid="{8CE99037-D8E9-4154-9096-84087CA16120}"/>
    <cellStyle name="Millares 2 2 2 2 3 2 2 2" xfId="23856" xr:uid="{06B970B3-6B51-4D46-94FB-D6B79172012E}"/>
    <cellStyle name="Millares 2 2 2 2 3 2 2 2 2" xfId="43673" xr:uid="{369CC16D-36AC-434A-B3AA-4DE69AE1D966}"/>
    <cellStyle name="Millares 2 2 2 2 3 2 2 3" xfId="35682" xr:uid="{7D8F5BB4-2C84-4AC9-BE5D-A8DFE29E4A6D}"/>
    <cellStyle name="Millares 2 2 2 2 3 2 3" xfId="17815" xr:uid="{2B08F626-1FE6-43A7-9FC1-3C96FD31C11A}"/>
    <cellStyle name="Millares 2 2 2 2 3 2 3 2" xfId="27489" xr:uid="{105DD274-983C-4F90-BED3-FD50CD0B8DAE}"/>
    <cellStyle name="Millares 2 2 2 2 3 2 3 2 2" xfId="46905" xr:uid="{84328814-69A7-49DA-AEDE-FA9916E3EBEF}"/>
    <cellStyle name="Millares 2 2 2 2 3 2 3 3" xfId="38914" xr:uid="{9E9DA055-B42F-4B64-AF9A-26F58B8747E5}"/>
    <cellStyle name="Millares 2 2 2 2 3 2 4" xfId="21225" xr:uid="{8927E4D4-BB1C-456A-B2C5-654806AE1E7E}"/>
    <cellStyle name="Millares 2 2 2 2 3 2 4 2" xfId="41714" xr:uid="{4B147B21-DD49-49A2-8BB3-9F8B85BF150E}"/>
    <cellStyle name="Millares 2 2 2 2 3 2 5" xfId="29202" xr:uid="{709440A9-96A5-46A6-9832-66A1B1E58558}"/>
    <cellStyle name="Millares 2 2 2 2 3 2 6" xfId="30922" xr:uid="{1C6CC4CA-9243-40A0-BBE7-CF45B602D3E9}"/>
    <cellStyle name="Millares 2 2 2 2 3 2 7" xfId="33723" xr:uid="{2AACA003-E80A-4F04-93B0-E289E1A15F36}"/>
    <cellStyle name="Millares 2 2 2 2 3 2 8" xfId="48626" xr:uid="{55370EA6-F8E0-4FE5-8E5F-57CFD69429B2}"/>
    <cellStyle name="Millares 2 2 2 2 3 2 9" xfId="50327" xr:uid="{FB6F2FA5-0F33-422C-A6F9-BCB925FB91D1}"/>
    <cellStyle name="Millares 2 2 2 2 3 3" xfId="12623" xr:uid="{E8960D3C-5C13-4F8E-BA11-897CEBF8F5DC}"/>
    <cellStyle name="Millares 2 2 2 2 3 3 2" xfId="18640" xr:uid="{74D9F15C-87B4-4193-8113-FA74817D30B5}"/>
    <cellStyle name="Millares 2 2 2 2 3 3 2 2" xfId="28067" xr:uid="{FF119984-B88C-48FD-A69E-3EA811A545B2}"/>
    <cellStyle name="Millares 2 2 2 2 3 3 2 2 2" xfId="47483" xr:uid="{608DAF1B-2755-4ABB-BA84-477BB3939CF3}"/>
    <cellStyle name="Millares 2 2 2 2 3 3 2 3" xfId="39492" xr:uid="{E99C5602-60F1-42AE-A84B-E15E3507A536}"/>
    <cellStyle name="Millares 2 2 2 2 3 3 3" xfId="22368" xr:uid="{4D52DCF9-740E-40DF-B960-C199F3B98873}"/>
    <cellStyle name="Millares 2 2 2 2 3 3 3 2" xfId="42557" xr:uid="{2A26A36A-CC0B-43BE-8518-558530352F9A}"/>
    <cellStyle name="Millares 2 2 2 2 3 3 4" xfId="29781" xr:uid="{E8544738-9D0E-4554-A09D-19402CF2B3AA}"/>
    <cellStyle name="Millares 2 2 2 2 3 3 5" xfId="31500" xr:uid="{F71A13FE-DB14-4F68-A148-93ED33303590}"/>
    <cellStyle name="Millares 2 2 2 2 3 3 6" xfId="34566" xr:uid="{0DE116A6-A1DC-49F7-95ED-2EE9D9C4151E}"/>
    <cellStyle name="Millares 2 2 2 2 3 3 7" xfId="49204" xr:uid="{E8CB763B-F936-4F9E-A2D1-6B487EE2D0F4}"/>
    <cellStyle name="Millares 2 2 2 2 3 3 8" xfId="50905" xr:uid="{B4016640-8B02-48A1-8C6C-FD9DC977D657}"/>
    <cellStyle name="Millares 2 2 2 2 3 4" xfId="14777" xr:uid="{98DCF0A4-19B0-401E-A873-7CF28BAA39CF}"/>
    <cellStyle name="Millares 2 2 2 2 3 4 2" xfId="24519" xr:uid="{064C367F-F6F8-45E3-A928-57C0A424925F}"/>
    <cellStyle name="Millares 2 2 2 2 3 4 2 2" xfId="44312" xr:uid="{6EBCA643-F5DB-4211-AB91-E6E3A8EE00E7}"/>
    <cellStyle name="Millares 2 2 2 2 3 4 3" xfId="36321" xr:uid="{59E5777D-C5B3-473E-A6A5-312E93D6C086}"/>
    <cellStyle name="Millares 2 2 2 2 3 5" xfId="16362" xr:uid="{CFF46A29-082A-481F-8994-A0BD4E5C2E9F}"/>
    <cellStyle name="Millares 2 2 2 2 3 5 2" xfId="26103" xr:uid="{C8571505-9BC7-4E4A-A926-513A06C397EC}"/>
    <cellStyle name="Millares 2 2 2 2 3 5 2 2" xfId="45867" xr:uid="{D48AF13F-AF52-49D1-BD93-017736C6D456}"/>
    <cellStyle name="Millares 2 2 2 2 3 5 3" xfId="37876" xr:uid="{4B6862E6-3694-4652-B637-6598F490F605}"/>
    <cellStyle name="Millares 2 2 2 2 3 6" xfId="17509" xr:uid="{F0CBE63C-6EEE-466D-8A70-734F3638C4C1}"/>
    <cellStyle name="Millares 2 2 2 2 3 6 2" xfId="27247" xr:uid="{CB361AD0-4789-4E4A-A22E-993EE2CC88C6}"/>
    <cellStyle name="Millares 2 2 2 2 3 6 2 2" xfId="46663" xr:uid="{C482604A-0915-45E2-ACF7-6F1FEB30BDEB}"/>
    <cellStyle name="Millares 2 2 2 2 3 6 3" xfId="38672" xr:uid="{5D279689-1A1E-45C5-94E4-73974C2A8E00}"/>
    <cellStyle name="Millares 2 2 2 2 3 7" xfId="19766" xr:uid="{199D16D8-323C-445C-ABB2-F3F5422638D7}"/>
    <cellStyle name="Millares 2 2 2 2 3 7 2" xfId="40600" xr:uid="{2DE9BCAB-C0EF-4AAC-AB0F-446C12B019C0}"/>
    <cellStyle name="Millares 2 2 2 2 3 8" xfId="28960" xr:uid="{7ABAFD07-3BD2-4875-B99B-10B4660999A3}"/>
    <cellStyle name="Millares 2 2 2 2 3 9" xfId="30680" xr:uid="{6A22CD0C-48E1-4D0F-8DC9-20B85DB4C583}"/>
    <cellStyle name="Millares 2 2 2 2 4" xfId="10289" xr:uid="{E3D18B2F-8F52-4ABD-ACE0-BCCAFCD32279}"/>
    <cellStyle name="Millares 2 2 2 2 4 2" xfId="12954" xr:uid="{B1803F02-5DE8-48A4-A503-ED1A8A9E5C6F}"/>
    <cellStyle name="Millares 2 2 2 2 4 2 2" xfId="22697" xr:uid="{F2C27A64-105D-4F19-B0BC-D44C648A429A}"/>
    <cellStyle name="Millares 2 2 2 2 4 2 2 2" xfId="42844" xr:uid="{BF6DCFC8-42DF-47EA-A9D9-204B570462F7}"/>
    <cellStyle name="Millares 2 2 2 2 4 2 3" xfId="34853" xr:uid="{A4DA70FB-9138-4E06-B760-6B6A7C277F9C}"/>
    <cellStyle name="Millares 2 2 2 2 4 3" xfId="17812" xr:uid="{D70ADCD0-CA95-4FAB-A39B-D7196ABA0107}"/>
    <cellStyle name="Millares 2 2 2 2 4 3 2" xfId="27486" xr:uid="{49836AA5-D182-4F41-BE8A-66E023EB24C6}"/>
    <cellStyle name="Millares 2 2 2 2 4 3 2 2" xfId="46902" xr:uid="{5F156B5F-7DC7-44FC-B5D7-C3AF05EBB3FC}"/>
    <cellStyle name="Millares 2 2 2 2 4 3 3" xfId="38911" xr:uid="{E3578983-FAC5-4520-8A79-54473107D347}"/>
    <cellStyle name="Millares 2 2 2 2 4 4" xfId="20066" xr:uid="{C1F9113F-69EA-4DFB-A64C-D75B290E36FF}"/>
    <cellStyle name="Millares 2 2 2 2 4 4 2" xfId="40885" xr:uid="{48321CDA-644B-41C3-8576-011AC7C9DF1C}"/>
    <cellStyle name="Millares 2 2 2 2 4 5" xfId="29199" xr:uid="{CD766D40-C179-4592-BC3D-BD612BDA658E}"/>
    <cellStyle name="Millares 2 2 2 2 4 6" xfId="30919" xr:uid="{8A091CDB-88C8-45CE-9B48-6F9818E16496}"/>
    <cellStyle name="Millares 2 2 2 2 4 7" xfId="32894" xr:uid="{829C2C6A-169B-45F9-926F-B60700412004}"/>
    <cellStyle name="Millares 2 2 2 2 4 8" xfId="48623" xr:uid="{ACF9189C-DE22-41F6-94E3-57344DE97975}"/>
    <cellStyle name="Millares 2 2 2 2 4 9" xfId="50324" xr:uid="{5E06D2EF-049F-4594-AE19-EB84C71C7AF1}"/>
    <cellStyle name="Millares 2 2 2 2 5" xfId="10568" xr:uid="{66588093-D599-441F-9265-25EC1CD7AD28}"/>
    <cellStyle name="Millares 2 2 2 2 5 2" xfId="13233" xr:uid="{B3E92F4E-5042-4D05-96BC-433124EA1156}"/>
    <cellStyle name="Millares 2 2 2 2 5 2 2" xfId="22976" xr:uid="{C0AC7250-8A0C-482F-A93A-5A2BF32CF9D8}"/>
    <cellStyle name="Millares 2 2 2 2 5 2 2 2" xfId="43120" xr:uid="{C3A3BF25-651E-4BA5-B4B4-66F425DB73B9}"/>
    <cellStyle name="Millares 2 2 2 2 5 2 3" xfId="35129" xr:uid="{8B37934F-FAB2-4D54-A6C4-CB1F9A30BD1B}"/>
    <cellStyle name="Millares 2 2 2 2 5 3" xfId="18637" xr:uid="{7AB6ECDA-241C-4747-9AB9-B87F01CB9C7C}"/>
    <cellStyle name="Millares 2 2 2 2 5 3 2" xfId="28064" xr:uid="{AD95E434-6C90-4623-AF15-A7BF1A915F72}"/>
    <cellStyle name="Millares 2 2 2 2 5 3 2 2" xfId="47480" xr:uid="{7C4834AA-1683-4312-B5C3-7BE844E89EC9}"/>
    <cellStyle name="Millares 2 2 2 2 5 3 3" xfId="39489" xr:uid="{0705FAA4-41F5-460C-979D-4C59CD394F62}"/>
    <cellStyle name="Millares 2 2 2 2 5 4" xfId="20345" xr:uid="{0D93B6FD-5115-4844-A11A-A8FDC9EE7B2B}"/>
    <cellStyle name="Millares 2 2 2 2 5 4 2" xfId="41161" xr:uid="{87D30C56-18C7-4CE4-BF5D-6FBA04889A66}"/>
    <cellStyle name="Millares 2 2 2 2 5 5" xfId="29778" xr:uid="{061FBBE3-16D0-449D-9595-09C262924DFC}"/>
    <cellStyle name="Millares 2 2 2 2 5 6" xfId="31497" xr:uid="{19C1B1B8-FB72-41A2-BD20-572003742DD9}"/>
    <cellStyle name="Millares 2 2 2 2 5 7" xfId="33170" xr:uid="{2F41337D-299B-40D1-BE68-A654AF1A7B7A}"/>
    <cellStyle name="Millares 2 2 2 2 5 8" xfId="49201" xr:uid="{8F431D83-1411-4EE5-B92A-382D1BE8046F}"/>
    <cellStyle name="Millares 2 2 2 2 5 9" xfId="50902" xr:uid="{7A359F2F-E7AE-4913-9341-D4AFAEEE0878}"/>
    <cellStyle name="Millares 2 2 2 2 6" xfId="11025" xr:uid="{1B974694-2EE8-4300-999C-6F072C81AB16}"/>
    <cellStyle name="Millares 2 2 2 2 6 2" xfId="13690" xr:uid="{92ACA919-F140-45C0-975B-0324B089BBB2}"/>
    <cellStyle name="Millares 2 2 2 2 6 2 2" xfId="23433" xr:uid="{9FD8CF3E-1A0F-4275-BAAE-151AC07E71A3}"/>
    <cellStyle name="Millares 2 2 2 2 6 2 2 2" xfId="43396" xr:uid="{D0FD2232-78A5-42C8-A33A-E609780DE0D5}"/>
    <cellStyle name="Millares 2 2 2 2 6 2 3" xfId="35405" xr:uid="{0463DDFD-D564-4A42-8FC2-51B3618B81C6}"/>
    <cellStyle name="Millares 2 2 2 2 6 3" xfId="20802" xr:uid="{3AE28C65-0516-4D95-9C6B-A8C27998ADDC}"/>
    <cellStyle name="Millares 2 2 2 2 6 3 2" xfId="41437" xr:uid="{C4D76894-A2CC-420D-8BFB-7499D5E0BB1D}"/>
    <cellStyle name="Millares 2 2 2 2 6 4" xfId="33446" xr:uid="{675847E7-32FB-46A4-BD3B-19EF7A908445}"/>
    <cellStyle name="Millares 2 2 2 2 7" xfId="12185" xr:uid="{7258A331-8523-4884-B91F-1A1907F5F732}"/>
    <cellStyle name="Millares 2 2 2 2 7 2" xfId="21930" xr:uid="{B2F67BEF-EB03-4CC3-A46D-BFCD1DF719DC}"/>
    <cellStyle name="Millares 2 2 2 2 7 2 2" xfId="42235" xr:uid="{252A9A71-7505-4CA0-B249-61BABDF10EEB}"/>
    <cellStyle name="Millares 2 2 2 2 7 3" xfId="34244" xr:uid="{78B9D5AB-E278-4D41-8B64-1B4DBB3E6D95}"/>
    <cellStyle name="Millares 2 2 2 2 8" xfId="14489" xr:uid="{53C59CD3-210F-4CF0-B98A-F894A845FFA5}"/>
    <cellStyle name="Millares 2 2 2 2 8 2" xfId="24231" xr:uid="{13B4EA2B-84BF-4DF9-A09C-61C8F3DC08D0}"/>
    <cellStyle name="Millares 2 2 2 2 8 2 2" xfId="44035" xr:uid="{811E8B19-029C-4C05-9460-E40C94DA7B38}"/>
    <cellStyle name="Millares 2 2 2 2 8 3" xfId="36044" xr:uid="{32DE383C-7F0F-41DA-8358-3CF4DC7111A1}"/>
    <cellStyle name="Millares 2 2 2 2 9" xfId="16076" xr:uid="{2696F24A-35E6-4F22-8427-9EAE2C1E1009}"/>
    <cellStyle name="Millares 2 2 2 2 9 2" xfId="25817" xr:uid="{C9A110F2-E71D-4C55-92F8-45F9C45C9B7A}"/>
    <cellStyle name="Millares 2 2 2 2 9 2 2" xfId="45590" xr:uid="{164615D8-D108-4676-8EAF-4AA7B5A71D73}"/>
    <cellStyle name="Millares 2 2 2 2 9 3" xfId="37599" xr:uid="{63A4C529-7724-4853-A78F-37591A3B2CE1}"/>
    <cellStyle name="Millares 2 2 2 3" xfId="4220" xr:uid="{F1AFD571-4AD1-4B50-B74E-D7B55B07A0A7}"/>
    <cellStyle name="Millares 2 2 2 3 10" xfId="19226" xr:uid="{25810219-A042-4288-A1A5-05328032651D}"/>
    <cellStyle name="Millares 2 2 2 3 10 2" xfId="40066" xr:uid="{0403BDFB-29D9-43B2-93AB-26050FE70CAC}"/>
    <cellStyle name="Millares 2 2 2 3 11" xfId="28732" xr:uid="{A1D4FD04-FB8A-4958-9136-6BE89B9D0188}"/>
    <cellStyle name="Millares 2 2 2 3 12" xfId="30447" xr:uid="{B9E026F3-BAC7-4993-97B6-4433F74519F0}"/>
    <cellStyle name="Millares 2 2 2 3 13" xfId="32075" xr:uid="{D35F7A87-E3EB-4EEC-8B2E-33470419903C}"/>
    <cellStyle name="Millares 2 2 2 3 14" xfId="48151" xr:uid="{06E1ADEE-3E3B-49CF-B034-896C97A84D26}"/>
    <cellStyle name="Millares 2 2 2 3 15" xfId="49859" xr:uid="{68DEFD3F-FBE6-4622-8A67-0217EC456626}"/>
    <cellStyle name="Millares 2 2 2 3 2" xfId="6857" xr:uid="{E9D43565-5D8F-410F-8645-21A5AB52726D}"/>
    <cellStyle name="Millares 2 2 2 3 2 10" xfId="32660" xr:uid="{45507148-E58A-4854-B190-EF51CE55082C}"/>
    <cellStyle name="Millares 2 2 2 3 2 11" xfId="48435" xr:uid="{18727248-E2F8-40CE-BDE6-2FD8E4333291}"/>
    <cellStyle name="Millares 2 2 2 3 2 12" xfId="50136" xr:uid="{206A7766-DC64-4E7F-90C0-A30117AF1575}"/>
    <cellStyle name="Millares 2 2 2 3 2 2" xfId="11507" xr:uid="{A7A03945-29C6-4ACE-8994-AD54C4601516}"/>
    <cellStyle name="Millares 2 2 2 3 2 2 2" xfId="14164" xr:uid="{8E210559-2C5B-47F8-8068-A34E844ADDB2}"/>
    <cellStyle name="Millares 2 2 2 3 2 2 2 2" xfId="23907" xr:uid="{5050BD78-F421-4D74-AD67-CAB9C0BA8412}"/>
    <cellStyle name="Millares 2 2 2 3 2 2 2 2 2" xfId="43724" xr:uid="{5E8EDF68-0C01-4424-AB4A-1FD04A2EC491}"/>
    <cellStyle name="Millares 2 2 2 3 2 2 2 3" xfId="35733" xr:uid="{A4D4EDDD-4C55-4888-B5ED-3CF51B5B4484}"/>
    <cellStyle name="Millares 2 2 2 3 2 2 3" xfId="17817" xr:uid="{04993B3D-013B-4004-B0BF-1DF6AFC193B9}"/>
    <cellStyle name="Millares 2 2 2 3 2 2 3 2" xfId="27491" xr:uid="{622D42D2-38C3-4682-ABDC-0819B43779F1}"/>
    <cellStyle name="Millares 2 2 2 3 2 2 3 2 2" xfId="46907" xr:uid="{A8ADF553-0CF1-4E8B-82B9-88BBDB1EDF34}"/>
    <cellStyle name="Millares 2 2 2 3 2 2 3 3" xfId="38916" xr:uid="{7EE833AF-7825-4AB3-895B-235ED2602217}"/>
    <cellStyle name="Millares 2 2 2 3 2 2 4" xfId="21276" xr:uid="{B3B03D2B-97B9-4AB8-A209-962D505760C1}"/>
    <cellStyle name="Millares 2 2 2 3 2 2 4 2" xfId="41765" xr:uid="{72395E58-F066-4A11-A75B-417D471CF8F0}"/>
    <cellStyle name="Millares 2 2 2 3 2 2 5" xfId="29204" xr:uid="{75DA2233-82D8-4317-9064-B76E752C5348}"/>
    <cellStyle name="Millares 2 2 2 3 2 2 6" xfId="30924" xr:uid="{96623114-8E39-434A-B39D-94B88BAAF83C}"/>
    <cellStyle name="Millares 2 2 2 3 2 2 7" xfId="33774" xr:uid="{DC6F51F1-1A09-4A20-8419-899713563816}"/>
    <cellStyle name="Millares 2 2 2 3 2 2 8" xfId="48628" xr:uid="{0C7CDA2E-02D8-4B66-AD44-EE2FA5ABA244}"/>
    <cellStyle name="Millares 2 2 2 3 2 2 9" xfId="50329" xr:uid="{625AEEA6-A3B1-41F1-91BB-AF3F57A9F69D}"/>
    <cellStyle name="Millares 2 2 2 3 2 3" xfId="12676" xr:uid="{2480682D-CF5B-40E5-B9C1-4EED2FEC4F6C}"/>
    <cellStyle name="Millares 2 2 2 3 2 3 2" xfId="18642" xr:uid="{538300E2-D060-4B4C-A851-617613FC116B}"/>
    <cellStyle name="Millares 2 2 2 3 2 3 2 2" xfId="28069" xr:uid="{C16DCEB6-24E5-433A-98A1-24C6B17D0660}"/>
    <cellStyle name="Millares 2 2 2 3 2 3 2 2 2" xfId="47485" xr:uid="{88175311-A508-4BD2-A8B7-9D99A61F17DE}"/>
    <cellStyle name="Millares 2 2 2 3 2 3 2 3" xfId="39494" xr:uid="{59CFAFAD-DCC6-4DD7-8FD0-7B6204F793D3}"/>
    <cellStyle name="Millares 2 2 2 3 2 3 3" xfId="22421" xr:uid="{9AAFF5E7-38F4-4758-A7EE-277ADFD918A3}"/>
    <cellStyle name="Millares 2 2 2 3 2 3 3 2" xfId="42608" xr:uid="{CB42C30D-61A8-4CB0-8268-EFB618AE0D82}"/>
    <cellStyle name="Millares 2 2 2 3 2 3 4" xfId="29783" xr:uid="{190955A6-EDF8-4DFD-B700-F406DC0FEC06}"/>
    <cellStyle name="Millares 2 2 2 3 2 3 5" xfId="31502" xr:uid="{F63222DF-A38F-4EB0-9FAC-9A504A312439}"/>
    <cellStyle name="Millares 2 2 2 3 2 3 6" xfId="34617" xr:uid="{C139B06A-4B87-4B96-B3CA-0ED2A6BBA09B}"/>
    <cellStyle name="Millares 2 2 2 3 2 3 7" xfId="49206" xr:uid="{53BA9CA2-03E1-4990-8761-7FE02E3754AE}"/>
    <cellStyle name="Millares 2 2 2 3 2 3 8" xfId="50907" xr:uid="{975ECCE1-EE94-4F17-81C9-CEFD01DC8A0B}"/>
    <cellStyle name="Millares 2 2 2 3 2 4" xfId="14828" xr:uid="{081C4728-B442-47EE-9F74-330D6C5D5710}"/>
    <cellStyle name="Millares 2 2 2 3 2 4 2" xfId="24570" xr:uid="{5C5480E5-1A92-4AE7-8334-2DB689B44CD4}"/>
    <cellStyle name="Millares 2 2 2 3 2 4 2 2" xfId="44363" xr:uid="{39206B29-8277-447F-B9F0-A5726276CC74}"/>
    <cellStyle name="Millares 2 2 2 3 2 4 3" xfId="36372" xr:uid="{57D77554-8D5C-466E-B5E9-8F2EADFD0B49}"/>
    <cellStyle name="Millares 2 2 2 3 2 5" xfId="16413" xr:uid="{41F2B32A-36CB-4638-8838-801DE0681C4B}"/>
    <cellStyle name="Millares 2 2 2 3 2 5 2" xfId="26154" xr:uid="{B51467CC-E60F-4F6F-9EB1-127EAE6D6D68}"/>
    <cellStyle name="Millares 2 2 2 3 2 5 2 2" xfId="45918" xr:uid="{E9A536E6-A92E-4F5A-90F2-26BB02CE5DC5}"/>
    <cellStyle name="Millares 2 2 2 3 2 5 3" xfId="37927" xr:uid="{E090599F-B46D-4C16-810F-2CE67C90D3E6}"/>
    <cellStyle name="Millares 2 2 2 3 2 6" xfId="17560" xr:uid="{5DC44CEB-1E3D-42DB-92C1-173C2E20A54A}"/>
    <cellStyle name="Millares 2 2 2 3 2 6 2" xfId="27298" xr:uid="{92FA0D6E-DE9A-4416-A7CF-A9D2F200B18B}"/>
    <cellStyle name="Millares 2 2 2 3 2 6 2 2" xfId="46714" xr:uid="{5CE360CC-F0ED-4AF9-9AC8-CF47326E447C}"/>
    <cellStyle name="Millares 2 2 2 3 2 6 3" xfId="38723" xr:uid="{D1EBAD5A-998A-4F5F-B277-A985497E2239}"/>
    <cellStyle name="Millares 2 2 2 3 2 7" xfId="19819" xr:uid="{9E44518E-CE6F-4FCE-A742-C5C509754D94}"/>
    <cellStyle name="Millares 2 2 2 3 2 7 2" xfId="40651" xr:uid="{1FA2E11E-906E-4678-97FC-576E787D0893}"/>
    <cellStyle name="Millares 2 2 2 3 2 8" xfId="29011" xr:uid="{BC2B904C-2147-400F-8948-601A53CEBC61}"/>
    <cellStyle name="Millares 2 2 2 3 2 9" xfId="30731" xr:uid="{159AA835-DAB4-433D-AA96-767F178CD0BA}"/>
    <cellStyle name="Millares 2 2 2 3 3" xfId="10340" xr:uid="{D11F3C7E-C359-42AD-B68F-11360D77773E}"/>
    <cellStyle name="Millares 2 2 2 3 3 2" xfId="13005" xr:uid="{2B53615F-8F3D-47D2-82EA-13FAFB697183}"/>
    <cellStyle name="Millares 2 2 2 3 3 2 2" xfId="22748" xr:uid="{2531A2E7-8CF1-4C81-8103-A99DBB758F68}"/>
    <cellStyle name="Millares 2 2 2 3 3 2 2 2" xfId="42895" xr:uid="{B3CDEBCD-8593-47FA-BD0E-191F62413B81}"/>
    <cellStyle name="Millares 2 2 2 3 3 2 3" xfId="34904" xr:uid="{2003C5D8-5233-47ED-BCE7-E94977917CD3}"/>
    <cellStyle name="Millares 2 2 2 3 3 3" xfId="17816" xr:uid="{6503DEA0-4C13-4E72-ACF3-A42DE79CD3CC}"/>
    <cellStyle name="Millares 2 2 2 3 3 3 2" xfId="27490" xr:uid="{FFAE8E5D-C3D9-4EA0-9AA4-E845A52BA682}"/>
    <cellStyle name="Millares 2 2 2 3 3 3 2 2" xfId="46906" xr:uid="{36C144A9-21D8-41D0-A4A8-0A90E81E0371}"/>
    <cellStyle name="Millares 2 2 2 3 3 3 3" xfId="38915" xr:uid="{2EC725B3-D7B9-45D5-9BAC-36BD7CC2722D}"/>
    <cellStyle name="Millares 2 2 2 3 3 4" xfId="20117" xr:uid="{AB97917E-E19B-4EA9-BEF8-52DB975C4226}"/>
    <cellStyle name="Millares 2 2 2 3 3 4 2" xfId="40936" xr:uid="{902D252B-A45F-4677-95B1-5D6DCFB93CAF}"/>
    <cellStyle name="Millares 2 2 2 3 3 5" xfId="29203" xr:uid="{2CD7EE4C-5647-454A-9F83-B9858A9BACFF}"/>
    <cellStyle name="Millares 2 2 2 3 3 6" xfId="30923" xr:uid="{7A4FEB66-A7EB-4F2A-B2DA-801112F8EFA3}"/>
    <cellStyle name="Millares 2 2 2 3 3 7" xfId="32945" xr:uid="{F7B73BE2-3FBF-4EA3-AECB-31A6716D2B43}"/>
    <cellStyle name="Millares 2 2 2 3 3 8" xfId="48627" xr:uid="{295BD876-C86D-46AF-B3B0-0CFD6443F8F3}"/>
    <cellStyle name="Millares 2 2 2 3 3 9" xfId="50328" xr:uid="{6EAC4103-44FD-4C51-A240-3503E194371F}"/>
    <cellStyle name="Millares 2 2 2 3 4" xfId="10619" xr:uid="{0F29722D-2080-40C8-A018-0484E8C74D7E}"/>
    <cellStyle name="Millares 2 2 2 3 4 2" xfId="13284" xr:uid="{0786BCC8-F2A0-41A5-B5EB-44BEA5B8F82E}"/>
    <cellStyle name="Millares 2 2 2 3 4 2 2" xfId="23027" xr:uid="{B1BDEAF3-381C-4DF0-9F24-9607BD9A96DC}"/>
    <cellStyle name="Millares 2 2 2 3 4 2 2 2" xfId="43171" xr:uid="{B5685AE3-567B-410E-8A05-0B3C90178AE8}"/>
    <cellStyle name="Millares 2 2 2 3 4 2 3" xfId="35180" xr:uid="{77DBC6CE-1D92-4576-A06A-8FDA0722D1CB}"/>
    <cellStyle name="Millares 2 2 2 3 4 3" xfId="18641" xr:uid="{B857A4C6-1ED9-4BB8-83DA-CCBEB9889D24}"/>
    <cellStyle name="Millares 2 2 2 3 4 3 2" xfId="28068" xr:uid="{D5310DB4-AADB-412D-8E32-0233046AA0D8}"/>
    <cellStyle name="Millares 2 2 2 3 4 3 2 2" xfId="47484" xr:uid="{60BED018-5BAB-495C-8DFE-2FE84313EC5D}"/>
    <cellStyle name="Millares 2 2 2 3 4 3 3" xfId="39493" xr:uid="{016A6AE6-C6C2-468D-BF97-D53188967A95}"/>
    <cellStyle name="Millares 2 2 2 3 4 4" xfId="20396" xr:uid="{486348A4-CC9C-4858-8C81-032DB33533B9}"/>
    <cellStyle name="Millares 2 2 2 3 4 4 2" xfId="41212" xr:uid="{C6E209E0-3F24-40D9-9746-07AF94A9DEC5}"/>
    <cellStyle name="Millares 2 2 2 3 4 5" xfId="29782" xr:uid="{AB1D38E0-4DE9-47BB-8F7D-AA447B423CCA}"/>
    <cellStyle name="Millares 2 2 2 3 4 6" xfId="31501" xr:uid="{043A8F5B-E60C-4431-955F-4896EEF2E8E8}"/>
    <cellStyle name="Millares 2 2 2 3 4 7" xfId="33221" xr:uid="{F03366D0-6E9A-4E17-8DED-3529C6D53255}"/>
    <cellStyle name="Millares 2 2 2 3 4 8" xfId="49205" xr:uid="{A861C278-5719-4146-B8C8-250FD391C122}"/>
    <cellStyle name="Millares 2 2 2 3 4 9" xfId="50906" xr:uid="{3F23AA84-462A-4952-B2F5-B62E48C430FE}"/>
    <cellStyle name="Millares 2 2 2 3 5" xfId="11086" xr:uid="{449AC678-6BE2-4E24-87A2-95FA6BB8FA49}"/>
    <cellStyle name="Millares 2 2 2 3 5 2" xfId="13751" xr:uid="{4A173C85-5C22-4972-BBA6-4306C7A11C00}"/>
    <cellStyle name="Millares 2 2 2 3 5 2 2" xfId="23494" xr:uid="{F81D7ED1-2AEB-4D9C-9C0C-6024C47E7D28}"/>
    <cellStyle name="Millares 2 2 2 3 5 2 2 2" xfId="43447" xr:uid="{1ACA104A-A0CC-4D3D-A8F8-94D41C0A7822}"/>
    <cellStyle name="Millares 2 2 2 3 5 2 3" xfId="35456" xr:uid="{C9535C10-AD6D-4993-9995-46FA5F00209E}"/>
    <cellStyle name="Millares 2 2 2 3 5 3" xfId="20863" xr:uid="{06A3CCDC-5602-4AD2-96B8-F339336915F8}"/>
    <cellStyle name="Millares 2 2 2 3 5 3 2" xfId="41488" xr:uid="{601CD61E-D96E-4D2B-8808-F7D71B843356}"/>
    <cellStyle name="Millares 2 2 2 3 5 4" xfId="33497" xr:uid="{73FEAFB6-D814-487C-B3A9-EC9A2211F062}"/>
    <cellStyle name="Millares 2 2 2 3 6" xfId="12187" xr:uid="{A85551E7-D2A3-416F-B8C9-C806BC39BEE6}"/>
    <cellStyle name="Millares 2 2 2 3 6 2" xfId="21932" xr:uid="{C6F62615-AC88-47FE-9B50-60C937006F6B}"/>
    <cellStyle name="Millares 2 2 2 3 6 2 2" xfId="42237" xr:uid="{55599E3E-8C4D-4CB9-9E6F-6136AE58DF13}"/>
    <cellStyle name="Millares 2 2 2 3 6 3" xfId="34246" xr:uid="{98BD1E11-5E4E-4710-BA52-FB6DA8D5E4EB}"/>
    <cellStyle name="Millares 2 2 2 3 7" xfId="14540" xr:uid="{87AB35D3-A773-4605-B5EC-6C539C84C450}"/>
    <cellStyle name="Millares 2 2 2 3 7 2" xfId="24282" xr:uid="{F8380155-0CEC-4CAC-A1B8-575883E67FB5}"/>
    <cellStyle name="Millares 2 2 2 3 7 2 2" xfId="44086" xr:uid="{7193D11F-E913-4121-A323-1D7D5D608CA8}"/>
    <cellStyle name="Millares 2 2 2 3 7 3" xfId="36095" xr:uid="{A74FC518-A784-4D0F-9C32-06E842AE01B6}"/>
    <cellStyle name="Millares 2 2 2 3 8" xfId="16127" xr:uid="{FB11ADFF-7FD8-415C-94E7-DECF67A84674}"/>
    <cellStyle name="Millares 2 2 2 3 8 2" xfId="25868" xr:uid="{8CFC69A9-E9DF-4BE4-B9C9-44305CE67F8E}"/>
    <cellStyle name="Millares 2 2 2 3 8 2 2" xfId="45641" xr:uid="{0516220E-5DC9-4368-8F58-63A6948E7C6B}"/>
    <cellStyle name="Millares 2 2 2 3 8 3" xfId="37650" xr:uid="{83689773-6E9D-45F6-8A17-D600716F6B22}"/>
    <cellStyle name="Millares 2 2 2 3 9" xfId="17146" xr:uid="{4B184A46-8A27-4A7D-903C-103E3FB27901}"/>
    <cellStyle name="Millares 2 2 2 3 9 2" xfId="26884" xr:uid="{89FF8658-8D6D-4B22-9E1A-7234C128AD5C}"/>
    <cellStyle name="Millares 2 2 2 3 9 2 2" xfId="46437" xr:uid="{3E2F77B1-655B-4BE6-9462-CF55B0800BFC}"/>
    <cellStyle name="Millares 2 2 2 3 9 3" xfId="38446" xr:uid="{4957D278-509E-41B4-948A-21C31FF80524}"/>
    <cellStyle name="Millares 2 2 2 4" xfId="4221" xr:uid="{17468D6E-899F-4CA6-9EE6-917A6552D5F0}"/>
    <cellStyle name="Millares 2 2 2 4 10" xfId="19227" xr:uid="{FA62DC15-C969-423B-8177-8B10047616CC}"/>
    <cellStyle name="Millares 2 2 2 4 10 2" xfId="40067" xr:uid="{D39333F0-5EA6-4253-907A-5F17EAA5F1C2}"/>
    <cellStyle name="Millares 2 2 2 4 11" xfId="28815" xr:uid="{F4B94F7A-456B-4BFC-93A8-C3B79371E980}"/>
    <cellStyle name="Millares 2 2 2 4 12" xfId="30530" xr:uid="{58B9FFAF-9A1B-44A1-9088-23F350C15BBE}"/>
    <cellStyle name="Millares 2 2 2 4 13" xfId="32076" xr:uid="{61A5BD5E-63F1-4250-BCE5-D957BA8967A9}"/>
    <cellStyle name="Millares 2 2 2 4 14" xfId="48234" xr:uid="{333222A0-14A4-4BF9-93E0-8613099C46F5}"/>
    <cellStyle name="Millares 2 2 2 4 15" xfId="49942" xr:uid="{99A5EFF4-22AD-4543-A396-9B0190033955}"/>
    <cellStyle name="Millares 2 2 2 4 2" xfId="6944" xr:uid="{EC617A31-929C-4E2E-AABF-BA30DFE48C9C}"/>
    <cellStyle name="Millares 2 2 2 4 2 10" xfId="32743" xr:uid="{6BD83FD3-BE18-477B-9191-99F36E1C4C87}"/>
    <cellStyle name="Millares 2 2 2 4 2 11" xfId="48518" xr:uid="{6E04FA8B-DCA6-4415-9A93-FE1AAE91DC27}"/>
    <cellStyle name="Millares 2 2 2 4 2 12" xfId="50219" xr:uid="{A685A8E2-2CC1-4E09-B13D-1A2E8A6FF121}"/>
    <cellStyle name="Millares 2 2 2 4 2 2" xfId="11592" xr:uid="{B0D1F845-4819-4498-828C-18F3B9CA2AC8}"/>
    <cellStyle name="Millares 2 2 2 4 2 2 2" xfId="14247" xr:uid="{A2D4CF5B-2F82-4A85-A362-39A5563B3B4D}"/>
    <cellStyle name="Millares 2 2 2 4 2 2 2 2" xfId="23990" xr:uid="{DE7FB70D-323C-459C-9D31-FF0E2DFA7FC6}"/>
    <cellStyle name="Millares 2 2 2 4 2 2 2 2 2" xfId="43807" xr:uid="{F43280A2-E015-4EBE-9743-5C273B90A29A}"/>
    <cellStyle name="Millares 2 2 2 4 2 2 2 3" xfId="35816" xr:uid="{385DA2D2-37A6-439A-A9DB-EC5C70AAF7B1}"/>
    <cellStyle name="Millares 2 2 2 4 2 2 3" xfId="17819" xr:uid="{5F809D76-BDDD-4578-BC7F-F1EB28CD1612}"/>
    <cellStyle name="Millares 2 2 2 4 2 2 3 2" xfId="27493" xr:uid="{46D90F8B-E037-4127-8AA4-D89733EF1EBC}"/>
    <cellStyle name="Millares 2 2 2 4 2 2 3 2 2" xfId="46909" xr:uid="{991EFB31-A17C-4284-BCB0-656A6628B3B2}"/>
    <cellStyle name="Millares 2 2 2 4 2 2 3 3" xfId="38918" xr:uid="{E9A5CE7B-64EE-4B19-9881-7724A83A15B8}"/>
    <cellStyle name="Millares 2 2 2 4 2 2 4" xfId="21359" xr:uid="{2C78702A-4857-4DC7-AFD0-07EFB76C6696}"/>
    <cellStyle name="Millares 2 2 2 4 2 2 4 2" xfId="41848" xr:uid="{489576DA-3CFC-4527-85ED-98EA2CB49CA3}"/>
    <cellStyle name="Millares 2 2 2 4 2 2 5" xfId="29206" xr:uid="{791A7527-C362-4CFF-90CC-60A12292016C}"/>
    <cellStyle name="Millares 2 2 2 4 2 2 6" xfId="30926" xr:uid="{7E9928E4-79D0-42B6-8139-3C9EB4841293}"/>
    <cellStyle name="Millares 2 2 2 4 2 2 7" xfId="33857" xr:uid="{B86DF049-33A6-432F-A608-36A333ACE0CC}"/>
    <cellStyle name="Millares 2 2 2 4 2 2 8" xfId="48630" xr:uid="{338832FE-83F7-40ED-88A7-C174DEC311D3}"/>
    <cellStyle name="Millares 2 2 2 4 2 2 9" xfId="50331" xr:uid="{2572517B-8404-4AD3-AD66-40EC78CD65BE}"/>
    <cellStyle name="Millares 2 2 2 4 2 3" xfId="12763" xr:uid="{B2FA38CA-E57F-4870-AF0F-8A50DF498460}"/>
    <cellStyle name="Millares 2 2 2 4 2 3 2" xfId="18644" xr:uid="{6253F8F6-32F9-434D-B959-2876DD318377}"/>
    <cellStyle name="Millares 2 2 2 4 2 3 2 2" xfId="28071" xr:uid="{376F6A95-D38C-42ED-BC52-435027736FAD}"/>
    <cellStyle name="Millares 2 2 2 4 2 3 2 2 2" xfId="47487" xr:uid="{BE456396-5641-415E-B1C9-81576770CFCA}"/>
    <cellStyle name="Millares 2 2 2 4 2 3 2 3" xfId="39496" xr:uid="{03BD6DA5-3C94-4836-9B17-60992D15B74A}"/>
    <cellStyle name="Millares 2 2 2 4 2 3 3" xfId="22508" xr:uid="{1E575E10-3E98-45DE-BAD7-122736B16DA0}"/>
    <cellStyle name="Millares 2 2 2 4 2 3 3 2" xfId="42691" xr:uid="{03D553EA-EF1B-4BDE-8A89-9F0C80E3638A}"/>
    <cellStyle name="Millares 2 2 2 4 2 3 4" xfId="29785" xr:uid="{647F982F-32F4-4A83-89DE-5A727F098A70}"/>
    <cellStyle name="Millares 2 2 2 4 2 3 5" xfId="31504" xr:uid="{3145B3F6-6A76-4F54-8515-B2F6A1A6E263}"/>
    <cellStyle name="Millares 2 2 2 4 2 3 6" xfId="34700" xr:uid="{D005E9FE-3C3D-4A0E-9FBD-52C918853548}"/>
    <cellStyle name="Millares 2 2 2 4 2 3 7" xfId="49208" xr:uid="{B29FAF6A-C8B8-4C4C-8369-6BB06245D85F}"/>
    <cellStyle name="Millares 2 2 2 4 2 3 8" xfId="50909" xr:uid="{18F6D8DD-C8E3-48FE-8EF5-F49841710FEC}"/>
    <cellStyle name="Millares 2 2 2 4 2 4" xfId="14911" xr:uid="{BF9CAAC4-A2C9-47BD-A55D-73CF213757EA}"/>
    <cellStyle name="Millares 2 2 2 4 2 4 2" xfId="24653" xr:uid="{773C4B12-15E9-4EE3-8D8C-D7346D9696FE}"/>
    <cellStyle name="Millares 2 2 2 4 2 4 2 2" xfId="44446" xr:uid="{116C8680-029F-4E3B-890E-D136DB2A2826}"/>
    <cellStyle name="Millares 2 2 2 4 2 4 3" xfId="36455" xr:uid="{54324B57-DA0F-4174-A487-95D1779205B2}"/>
    <cellStyle name="Millares 2 2 2 4 2 5" xfId="16496" xr:uid="{CB0257FC-5337-45A3-BADF-036B7AC82799}"/>
    <cellStyle name="Millares 2 2 2 4 2 5 2" xfId="26237" xr:uid="{A28B4059-C4FA-44FA-944B-DE6AA1B312B7}"/>
    <cellStyle name="Millares 2 2 2 4 2 5 2 2" xfId="46001" xr:uid="{04E4EC0F-E385-48D3-A471-3D2F648C0843}"/>
    <cellStyle name="Millares 2 2 2 4 2 5 3" xfId="38010" xr:uid="{94555DE5-8C85-4D24-B858-7D4CFD694419}"/>
    <cellStyle name="Millares 2 2 2 4 2 6" xfId="17643" xr:uid="{21EE18CA-20BE-4782-AA08-6F1A2683E2BC}"/>
    <cellStyle name="Millares 2 2 2 4 2 6 2" xfId="27381" xr:uid="{9768C8F4-403C-461B-81D5-0DD1D14BAF36}"/>
    <cellStyle name="Millares 2 2 2 4 2 6 2 2" xfId="46797" xr:uid="{977CD179-7B44-4C92-8DF2-E8F9C447730E}"/>
    <cellStyle name="Millares 2 2 2 4 2 6 3" xfId="38806" xr:uid="{9835FD87-20FB-4208-95CC-03A2DA437270}"/>
    <cellStyle name="Millares 2 2 2 4 2 7" xfId="19906" xr:uid="{ED3BBB1F-9768-4CDB-99D4-8A9CCD313630}"/>
    <cellStyle name="Millares 2 2 2 4 2 7 2" xfId="40734" xr:uid="{22524397-F68A-4FD1-BA3E-5DA3A7C0FC58}"/>
    <cellStyle name="Millares 2 2 2 4 2 8" xfId="29094" xr:uid="{5F2E3799-CD56-48AF-AFF4-5DEE66D5BA18}"/>
    <cellStyle name="Millares 2 2 2 4 2 9" xfId="30814" xr:uid="{5AA9DE39-388C-4A06-9B58-FBCDC06E7E2C}"/>
    <cellStyle name="Millares 2 2 2 4 3" xfId="10423" xr:uid="{76D10611-C0A8-450B-AC42-607E04CFF534}"/>
    <cellStyle name="Millares 2 2 2 4 3 2" xfId="13088" xr:uid="{50AE9EA4-0A1D-4267-B241-379BE50AE978}"/>
    <cellStyle name="Millares 2 2 2 4 3 2 2" xfId="22831" xr:uid="{F9012E7F-AFF6-4468-8554-37E65E34DFD7}"/>
    <cellStyle name="Millares 2 2 2 4 3 2 2 2" xfId="42978" xr:uid="{34B5BD7A-2758-433C-839D-0563A0B9726D}"/>
    <cellStyle name="Millares 2 2 2 4 3 2 3" xfId="34987" xr:uid="{3FDF3FB0-4F34-4507-9A9D-424F54FA5149}"/>
    <cellStyle name="Millares 2 2 2 4 3 3" xfId="17818" xr:uid="{B7D5A7FB-E344-4578-89AB-0B9D21B156E4}"/>
    <cellStyle name="Millares 2 2 2 4 3 3 2" xfId="27492" xr:uid="{C2B0EA6D-7C58-4334-A586-1F1C3E8EF14E}"/>
    <cellStyle name="Millares 2 2 2 4 3 3 2 2" xfId="46908" xr:uid="{E71A5D79-4CEE-42E1-B509-FDE022E8DB9E}"/>
    <cellStyle name="Millares 2 2 2 4 3 3 3" xfId="38917" xr:uid="{48B77409-F12B-42F0-A564-74D3DB55FCA1}"/>
    <cellStyle name="Millares 2 2 2 4 3 4" xfId="20200" xr:uid="{9B1435B9-86E5-43D3-8ABB-A8F95A4A5F68}"/>
    <cellStyle name="Millares 2 2 2 4 3 4 2" xfId="41019" xr:uid="{43FA18D5-8EFD-4AD9-8DBA-BBF53225F2D8}"/>
    <cellStyle name="Millares 2 2 2 4 3 5" xfId="29205" xr:uid="{EE20D21E-B8DB-4A29-99ED-FFE5CF85DBEE}"/>
    <cellStyle name="Millares 2 2 2 4 3 6" xfId="30925" xr:uid="{F73C3F02-8097-4A5B-B153-0D35834BD467}"/>
    <cellStyle name="Millares 2 2 2 4 3 7" xfId="33028" xr:uid="{65310D90-661C-4184-9D43-F78BA05BD113}"/>
    <cellStyle name="Millares 2 2 2 4 3 8" xfId="48629" xr:uid="{BB9BF7F9-897C-4E2F-A3DB-182583FCF7C5}"/>
    <cellStyle name="Millares 2 2 2 4 3 9" xfId="50330" xr:uid="{15F3CD7B-C17F-4714-B1B9-69F35AEB81EF}"/>
    <cellStyle name="Millares 2 2 2 4 4" xfId="10702" xr:uid="{6FBCC966-00EC-4E65-B4B4-C73DFC786D47}"/>
    <cellStyle name="Millares 2 2 2 4 4 2" xfId="13367" xr:uid="{4590777B-7623-4B49-83F6-5EEC1B1CB7A1}"/>
    <cellStyle name="Millares 2 2 2 4 4 2 2" xfId="23110" xr:uid="{687C1E04-CE0C-4438-80D6-9B2A973C86BE}"/>
    <cellStyle name="Millares 2 2 2 4 4 2 2 2" xfId="43254" xr:uid="{53957698-C10E-426E-B769-C2F821404EF5}"/>
    <cellStyle name="Millares 2 2 2 4 4 2 3" xfId="35263" xr:uid="{63892A4B-E8CE-464D-94A6-7721F183E72F}"/>
    <cellStyle name="Millares 2 2 2 4 4 3" xfId="18643" xr:uid="{128DF64E-A5EF-4F38-B4E7-C3D4E567F98F}"/>
    <cellStyle name="Millares 2 2 2 4 4 3 2" xfId="28070" xr:uid="{6D16A90E-7CB4-46BD-89F2-B44B7BB298B2}"/>
    <cellStyle name="Millares 2 2 2 4 4 3 2 2" xfId="47486" xr:uid="{DC06217A-F791-4EE9-B8C1-9204BB6C8CB4}"/>
    <cellStyle name="Millares 2 2 2 4 4 3 3" xfId="39495" xr:uid="{0295AF02-A5B0-4D71-9F52-98E245B6EDA1}"/>
    <cellStyle name="Millares 2 2 2 4 4 4" xfId="20479" xr:uid="{7AE1C361-7999-4908-89DE-13EA9C73BE27}"/>
    <cellStyle name="Millares 2 2 2 4 4 4 2" xfId="41295" xr:uid="{7492D1BF-0451-4760-9F36-21DAED10E0A6}"/>
    <cellStyle name="Millares 2 2 2 4 4 5" xfId="29784" xr:uid="{7CB5ADA2-DCBD-4D8B-A07A-35FA95610071}"/>
    <cellStyle name="Millares 2 2 2 4 4 6" xfId="31503" xr:uid="{4F6D2358-C9AA-4C05-B49D-B779A173639A}"/>
    <cellStyle name="Millares 2 2 2 4 4 7" xfId="33304" xr:uid="{A108C64A-D822-4F8E-BD41-A325DDF3F7EA}"/>
    <cellStyle name="Millares 2 2 2 4 4 8" xfId="49207" xr:uid="{F7E84243-1419-4955-8EF0-5E321901E34D}"/>
    <cellStyle name="Millares 2 2 2 4 4 9" xfId="50908" xr:uid="{E8F75DD8-7089-4B4A-9E9A-EE830D701166}"/>
    <cellStyle name="Millares 2 2 2 4 5" xfId="11186" xr:uid="{75481448-8036-400B-9A6A-9D93F42C1BA6}"/>
    <cellStyle name="Millares 2 2 2 4 5 2" xfId="13851" xr:uid="{77202C29-3282-4D79-BE6D-BAA6C26F3D1F}"/>
    <cellStyle name="Millares 2 2 2 4 5 2 2" xfId="23594" xr:uid="{CA5C6D0C-B87E-48CE-9A90-C164B0F2548F}"/>
    <cellStyle name="Millares 2 2 2 4 5 2 2 2" xfId="43530" xr:uid="{734BACD0-A59C-479D-9181-E59005F2E407}"/>
    <cellStyle name="Millares 2 2 2 4 5 2 3" xfId="35539" xr:uid="{7D4E242E-3E65-4E42-84EE-F7EC4ABE19E1}"/>
    <cellStyle name="Millares 2 2 2 4 5 3" xfId="20963" xr:uid="{3FCAD481-8F64-4883-BB42-899413C0794D}"/>
    <cellStyle name="Millares 2 2 2 4 5 3 2" xfId="41571" xr:uid="{F76A6B7D-19F6-497F-A2F4-3DA21990FF85}"/>
    <cellStyle name="Millares 2 2 2 4 5 4" xfId="33580" xr:uid="{EDB408F3-D8B6-4F6D-801E-70D0425A58F0}"/>
    <cellStyle name="Millares 2 2 2 4 6" xfId="12188" xr:uid="{E5962B31-4865-4780-9C08-7DFA33FA7B2D}"/>
    <cellStyle name="Millares 2 2 2 4 6 2" xfId="21933" xr:uid="{8FBDB670-BB1B-4308-8C26-535D5A910382}"/>
    <cellStyle name="Millares 2 2 2 4 6 2 2" xfId="42238" xr:uid="{C7D9F6C8-3EC4-46A8-B160-916B1F639DEA}"/>
    <cellStyle name="Millares 2 2 2 4 6 3" xfId="34247" xr:uid="{FEA01250-2ABC-4DEE-997D-39C3A135D4C1}"/>
    <cellStyle name="Millares 2 2 2 4 7" xfId="14623" xr:uid="{5FF55629-9113-415F-A28C-CC7EA1E351F1}"/>
    <cellStyle name="Millares 2 2 2 4 7 2" xfId="24365" xr:uid="{4F63A3A6-904E-49D5-BD35-36632460C6E0}"/>
    <cellStyle name="Millares 2 2 2 4 7 2 2" xfId="44169" xr:uid="{6D2ED2C4-DB76-4663-9BF6-8D301A739A77}"/>
    <cellStyle name="Millares 2 2 2 4 7 3" xfId="36178" xr:uid="{06E481E4-99CE-4A8C-85AD-3ECE20BFF1FB}"/>
    <cellStyle name="Millares 2 2 2 4 8" xfId="16210" xr:uid="{35FAF191-FAC4-41C0-A185-8D9493EB2E5E}"/>
    <cellStyle name="Millares 2 2 2 4 8 2" xfId="25951" xr:uid="{B4674121-98AD-4616-B283-9CB38E828939}"/>
    <cellStyle name="Millares 2 2 2 4 8 2 2" xfId="45724" xr:uid="{A189B7BF-0E83-45D1-A050-30C7E5A759A8}"/>
    <cellStyle name="Millares 2 2 2 4 8 3" xfId="37733" xr:uid="{BFA591DF-80CC-420C-97DC-EAAA0CC43252}"/>
    <cellStyle name="Millares 2 2 2 4 9" xfId="17246" xr:uid="{5376A8A3-058F-411A-B7B8-0EE4FAD1540E}"/>
    <cellStyle name="Millares 2 2 2 4 9 2" xfId="26984" xr:uid="{BD44316B-5D98-4231-A0B8-69D5FA0371B2}"/>
    <cellStyle name="Millares 2 2 2 4 9 2 2" xfId="46520" xr:uid="{845E40E5-DB23-4C85-998B-B9734B73881D}"/>
    <cellStyle name="Millares 2 2 2 4 9 3" xfId="38529" xr:uid="{3CE2B677-3890-430D-BEBF-E8DE842B0798}"/>
    <cellStyle name="Millares 2 2 2 5" xfId="4803" xr:uid="{924B051C-8201-4970-8758-2515D6B1ADA8}"/>
    <cellStyle name="Millares 2 2 2 5 2" xfId="11337" xr:uid="{5A6E9818-C8AC-4FC4-AF4F-7088543D3575}"/>
    <cellStyle name="Millares 2 2 2 5 2 2" xfId="14001" xr:uid="{94213176-3667-4C3F-B71D-9AB39BFC1E9B}"/>
    <cellStyle name="Millares 2 2 2 5 2 2 2" xfId="23744" xr:uid="{14A3D22C-DBBB-4CB6-BDDB-D022039457E8}"/>
    <cellStyle name="Millares 2 2 2 5 2 3" xfId="17820" xr:uid="{860C447D-F655-4020-B2AA-F8FF7A1ED275}"/>
    <cellStyle name="Millares 2 2 2 5 2 4" xfId="21113" xr:uid="{AC16294C-A1D7-440D-B886-E063F090B437}"/>
    <cellStyle name="Millares 2 2 2 5 3" xfId="12509" xr:uid="{D26515E8-4A9E-4373-9278-2B0C0464A843}"/>
    <cellStyle name="Millares 2 2 2 5 3 2" xfId="22254" xr:uid="{678F0A26-09FA-4051-8E80-FA4B83746DF0}"/>
    <cellStyle name="Millares 2 2 2 5 4" xfId="17396" xr:uid="{6DB52F5E-B0E4-409D-8443-2FBCEB2D4314}"/>
    <cellStyle name="Millares 2 2 2 5 4 2" xfId="27134" xr:uid="{FC018356-4100-4C22-83D1-EF92F502FA1D}"/>
    <cellStyle name="Millares 2 2 2 6" xfId="10825" xr:uid="{DA391970-6301-4694-8C1B-82C8919FAB5B}"/>
    <cellStyle name="Millares 2 2 2 6 2" xfId="13490" xr:uid="{3FEB231A-4493-4258-9186-D372A9926F83}"/>
    <cellStyle name="Millares 2 2 2 6 2 2" xfId="23233" xr:uid="{1009E5FF-8544-4CDC-9E96-4964B7801C4E}"/>
    <cellStyle name="Millares 2 2 2 6 3" xfId="17811" xr:uid="{B396CE8F-55EB-44D8-A2B8-0CCED13FD29B}"/>
    <cellStyle name="Millares 2 2 2 6 4" xfId="20602" xr:uid="{E423891B-9E64-4EA7-BFF7-AC23031115B6}"/>
    <cellStyle name="Millares 2 2 2 7" xfId="11992" xr:uid="{4B730BCF-65AF-4517-A69F-8CAC81F6326A}"/>
    <cellStyle name="Millares 2 2 2 7 2" xfId="21756" xr:uid="{479DF550-E8EC-45E6-8864-32D561B8F8DB}"/>
    <cellStyle name="Millares 2 2 2 8" xfId="16884" xr:uid="{3D0BE729-A74A-43C7-BB2F-E5EC303959D1}"/>
    <cellStyle name="Millares 2 2 2 8 2" xfId="26622" xr:uid="{402EE081-D0FB-4D84-A3E2-C6E073D142D2}"/>
    <cellStyle name="Millares 2 2 20" xfId="1100" xr:uid="{BE4CDD7E-908A-4E3F-B96E-737DF10A0E03}"/>
    <cellStyle name="Millares 2 2 20 2" xfId="7753" xr:uid="{87A77A4B-3794-4FA8-945D-B2724A4347A6}"/>
    <cellStyle name="Millares 2 2 20 2 2" xfId="11239" xr:uid="{593F80DE-870D-4868-90DF-D9B92CEC0D54}"/>
    <cellStyle name="Millares 2 2 20 2 2 2" xfId="13904" xr:uid="{A9CCA3A5-5FFB-4E38-A398-BB02F3F1DE11}"/>
    <cellStyle name="Millares 2 2 20 2 2 2 2" xfId="23647" xr:uid="{55923382-9D79-4A6D-BA33-180F00CBA9D4}"/>
    <cellStyle name="Millares 2 2 20 2 2 3" xfId="17822" xr:uid="{4717EBB4-611D-41EE-B75F-5E7593277723}"/>
    <cellStyle name="Millares 2 2 20 2 2 4" xfId="21016" xr:uid="{15996EB9-E998-42BE-B6C0-B76B40C66365}"/>
    <cellStyle name="Millares 2 2 20 2 3" xfId="12811" xr:uid="{F2DA0D55-38D1-416A-BE50-BC452F05F3CC}"/>
    <cellStyle name="Millares 2 2 20 2 3 2" xfId="22556" xr:uid="{708B1BE9-86E9-4604-9603-461A0248DBC0}"/>
    <cellStyle name="Millares 2 2 20 2 4" xfId="17299" xr:uid="{764453C7-9AAB-450C-989A-2B1CA255B90A}"/>
    <cellStyle name="Millares 2 2 20 2 4 2" xfId="27037" xr:uid="{2B2C2502-ECBE-4408-99F4-AC92A051E123}"/>
    <cellStyle name="Millares 2 2 20 3" xfId="4804" xr:uid="{7635CF4E-3C86-4162-80C1-43B260E36468}"/>
    <cellStyle name="Millares 2 2 20 3 2" xfId="11338" xr:uid="{55A0939F-2A46-4107-8E3C-E8E7A257F0A5}"/>
    <cellStyle name="Millares 2 2 20 3 2 2" xfId="14002" xr:uid="{C431D448-F6B8-434D-AF06-7B9C34FF7ABC}"/>
    <cellStyle name="Millares 2 2 20 3 2 2 2" xfId="23745" xr:uid="{AACF1B38-BC0C-426B-A13C-6628738D5B8F}"/>
    <cellStyle name="Millares 2 2 20 3 2 3" xfId="17823" xr:uid="{EEC6A940-0FA9-4D99-B8C9-C4C1DB4226CB}"/>
    <cellStyle name="Millares 2 2 20 3 2 4" xfId="21114" xr:uid="{FE435BFE-8FE1-43F9-9FFD-2E1975E49E92}"/>
    <cellStyle name="Millares 2 2 20 3 3" xfId="12510" xr:uid="{A88F9B17-1314-4756-B99B-BACD17A8D52B}"/>
    <cellStyle name="Millares 2 2 20 3 3 2" xfId="22255" xr:uid="{BBB6DC0A-8C8A-4929-9EB9-9A9FFAA20721}"/>
    <cellStyle name="Millares 2 2 20 3 4" xfId="17397" xr:uid="{52AF4227-8F33-4FAF-AABB-DF86359FF260}"/>
    <cellStyle name="Millares 2 2 20 3 4 2" xfId="27135" xr:uid="{6F16930B-C4F0-46EF-B8E1-FC1716E11E26}"/>
    <cellStyle name="Millares 2 2 20 4" xfId="10826" xr:uid="{F2FFA1B7-C2F7-4A90-BDF4-FEF228852879}"/>
    <cellStyle name="Millares 2 2 20 4 2" xfId="13491" xr:uid="{FD66438B-2E39-4C87-B1AE-8FC25AF4DB00}"/>
    <cellStyle name="Millares 2 2 20 4 2 2" xfId="23234" xr:uid="{4D901CBF-E39B-40A6-B3AC-A3FB824957C9}"/>
    <cellStyle name="Millares 2 2 20 4 3" xfId="17821" xr:uid="{698B01A1-7FC6-4BFF-93EB-51DC35A7091B}"/>
    <cellStyle name="Millares 2 2 20 4 4" xfId="20603" xr:uid="{FE4322B5-3813-4A1C-AFA4-261BCD1B18AE}"/>
    <cellStyle name="Millares 2 2 20 5" xfId="11993" xr:uid="{43334687-7F4E-4E1F-B36F-6B772079E812}"/>
    <cellStyle name="Millares 2 2 20 5 2" xfId="21757" xr:uid="{4CD9A6A0-431A-437E-9948-755DD759659A}"/>
    <cellStyle name="Millares 2 2 20 6" xfId="16885" xr:uid="{9019A68F-BFF2-4182-A13A-102DB21E97CD}"/>
    <cellStyle name="Millares 2 2 20 6 2" xfId="26623" xr:uid="{2DC30725-78F9-4CDF-85C5-2D1E94994C80}"/>
    <cellStyle name="Millares 2 2 21" xfId="1101" xr:uid="{F820D5EE-C303-4D8D-A350-0C82A7173CB9}"/>
    <cellStyle name="Millares 2 2 21 2" xfId="7754" xr:uid="{02FB1569-BA4A-4E6E-BB22-03F4CE517E41}"/>
    <cellStyle name="Millares 2 2 21 2 2" xfId="11240" xr:uid="{D574C9CA-7478-45EF-A75A-1EADC40CFBC9}"/>
    <cellStyle name="Millares 2 2 21 2 2 2" xfId="13905" xr:uid="{5DF9E6EC-239D-48D8-B19C-1949A2C6AB8F}"/>
    <cellStyle name="Millares 2 2 21 2 2 2 2" xfId="23648" xr:uid="{1E259C1A-0527-41AA-8A5A-5ECCBACC7948}"/>
    <cellStyle name="Millares 2 2 21 2 2 3" xfId="17825" xr:uid="{E6A91677-9275-4C47-A5A0-FCDEC3239B04}"/>
    <cellStyle name="Millares 2 2 21 2 2 4" xfId="21017" xr:uid="{7DF4B0E6-F3D3-4F7B-8C68-DABB1E9890E8}"/>
    <cellStyle name="Millares 2 2 21 2 3" xfId="12812" xr:uid="{E8FABE0B-BDB5-4566-B1A7-E731E8E59625}"/>
    <cellStyle name="Millares 2 2 21 2 3 2" xfId="22557" xr:uid="{38F50D14-329E-44CB-9806-0679DB4EE39C}"/>
    <cellStyle name="Millares 2 2 21 2 4" xfId="17300" xr:uid="{468D05B3-DD2D-4A91-8296-822E4E61DAC5}"/>
    <cellStyle name="Millares 2 2 21 2 4 2" xfId="27038" xr:uid="{60758D82-0A71-411E-AE4B-C77088C94094}"/>
    <cellStyle name="Millares 2 2 21 3" xfId="4805" xr:uid="{93FED2E0-1C04-4FAD-BAAC-7BB9444425CD}"/>
    <cellStyle name="Millares 2 2 21 3 2" xfId="11339" xr:uid="{E5954599-B86C-4D7F-8D36-5F72E3C2CEF6}"/>
    <cellStyle name="Millares 2 2 21 3 2 2" xfId="14003" xr:uid="{2E5F2F53-A542-4AAD-A9B6-08813FC6C4F5}"/>
    <cellStyle name="Millares 2 2 21 3 2 2 2" xfId="23746" xr:uid="{C4EA3FE6-4C7D-439B-8D2E-0C4615532EE9}"/>
    <cellStyle name="Millares 2 2 21 3 2 3" xfId="17826" xr:uid="{256DE8CC-9C51-4ADD-8D68-28E1C6959685}"/>
    <cellStyle name="Millares 2 2 21 3 2 4" xfId="21115" xr:uid="{0B751FDE-32B0-41C6-B314-24761E99E97F}"/>
    <cellStyle name="Millares 2 2 21 3 3" xfId="12511" xr:uid="{1192B855-0249-49C4-A9A0-40AA96B5E78E}"/>
    <cellStyle name="Millares 2 2 21 3 3 2" xfId="22256" xr:uid="{0EC6BBD4-82D0-456C-9EC4-7DC31EC83D47}"/>
    <cellStyle name="Millares 2 2 21 3 4" xfId="17398" xr:uid="{2AF33D65-FFAD-4C38-ABDE-DA1C56298AF9}"/>
    <cellStyle name="Millares 2 2 21 3 4 2" xfId="27136" xr:uid="{F01B4F8E-5934-4142-AB69-55091DD1B1DA}"/>
    <cellStyle name="Millares 2 2 21 4" xfId="10827" xr:uid="{89767342-E167-4CB6-9996-FB63DAFBF3BF}"/>
    <cellStyle name="Millares 2 2 21 4 2" xfId="13492" xr:uid="{19A65393-24A9-4ECD-B4D0-D284523C6028}"/>
    <cellStyle name="Millares 2 2 21 4 2 2" xfId="23235" xr:uid="{5DB6E5A8-5601-45F6-9FA6-45A2001A074B}"/>
    <cellStyle name="Millares 2 2 21 4 3" xfId="17824" xr:uid="{E24FA128-4619-4D9D-9F40-3E43567770C8}"/>
    <cellStyle name="Millares 2 2 21 4 4" xfId="20604" xr:uid="{26A77BDB-E509-4890-B306-069ABBBBA475}"/>
    <cellStyle name="Millares 2 2 21 5" xfId="11994" xr:uid="{D2DF643D-33B7-45C1-9B31-816F3E988316}"/>
    <cellStyle name="Millares 2 2 21 5 2" xfId="21758" xr:uid="{BD859353-AED6-4C3A-BDB4-34FC50253CC5}"/>
    <cellStyle name="Millares 2 2 21 6" xfId="16886" xr:uid="{FEDD061D-4848-4B3D-B0A6-610101825BB7}"/>
    <cellStyle name="Millares 2 2 21 6 2" xfId="26624" xr:uid="{6FCC33BB-72CA-4CD1-9A84-4E2ADC9C2E38}"/>
    <cellStyle name="Millares 2 2 22" xfId="1102" xr:uid="{C4BFFC93-F8C1-44C3-9988-189EF5476BBD}"/>
    <cellStyle name="Millares 2 2 22 2" xfId="7755" xr:uid="{E75DB8A1-900B-49A3-A7A0-D34271D4EF70}"/>
    <cellStyle name="Millares 2 2 22 2 2" xfId="11241" xr:uid="{7E185720-E841-4E1F-ABB0-1E37B8CACF8D}"/>
    <cellStyle name="Millares 2 2 22 2 2 2" xfId="13906" xr:uid="{819ACF18-C99C-43A8-97BC-E9DE884366E0}"/>
    <cellStyle name="Millares 2 2 22 2 2 2 2" xfId="23649" xr:uid="{81330ECC-1126-48B7-AA74-17EEA0A4E81A}"/>
    <cellStyle name="Millares 2 2 22 2 2 3" xfId="17828" xr:uid="{BD80911F-50EB-4623-AFB4-FE68183C54CE}"/>
    <cellStyle name="Millares 2 2 22 2 2 4" xfId="21018" xr:uid="{924F8DF5-8C1C-43D4-8831-B8A777CC23C9}"/>
    <cellStyle name="Millares 2 2 22 2 3" xfId="12813" xr:uid="{64C7118D-720D-4402-A0EE-60EE9AA38A04}"/>
    <cellStyle name="Millares 2 2 22 2 3 2" xfId="22558" xr:uid="{595195D3-B42D-4D4F-B406-F8BFE7BB6565}"/>
    <cellStyle name="Millares 2 2 22 2 4" xfId="17301" xr:uid="{B1833050-3E52-4FDA-8F40-A98A9D0D95A1}"/>
    <cellStyle name="Millares 2 2 22 2 4 2" xfId="27039" xr:uid="{0C1DFF8A-5735-456A-9A69-C48784F51B24}"/>
    <cellStyle name="Millares 2 2 22 3" xfId="4806" xr:uid="{F1197398-9133-4776-AAF9-CE0483539D12}"/>
    <cellStyle name="Millares 2 2 22 3 2" xfId="11340" xr:uid="{297D5DD6-4404-4787-9A66-FD39EFC31FDB}"/>
    <cellStyle name="Millares 2 2 22 3 2 2" xfId="14004" xr:uid="{17C33BC7-8457-4FC6-B939-580F12BB9E27}"/>
    <cellStyle name="Millares 2 2 22 3 2 2 2" xfId="23747" xr:uid="{A759957A-C24F-485D-AD0D-F91421D73EA4}"/>
    <cellStyle name="Millares 2 2 22 3 2 3" xfId="17829" xr:uid="{FBAB9EBE-77F2-43C7-8AE6-927BB79E6797}"/>
    <cellStyle name="Millares 2 2 22 3 2 4" xfId="21116" xr:uid="{C9B1B8B5-C79C-43B3-A27C-FC896249EE89}"/>
    <cellStyle name="Millares 2 2 22 3 3" xfId="12512" xr:uid="{76BBA761-4313-47FE-AF92-8655B330BC73}"/>
    <cellStyle name="Millares 2 2 22 3 3 2" xfId="22257" xr:uid="{07A19DBB-A5B1-4CCF-A263-B0F60BA350EA}"/>
    <cellStyle name="Millares 2 2 22 3 4" xfId="17399" xr:uid="{2942B46B-6C8A-4458-A29E-C1875480D70A}"/>
    <cellStyle name="Millares 2 2 22 3 4 2" xfId="27137" xr:uid="{FBFBE100-9568-40EB-8D5F-E10979279C9D}"/>
    <cellStyle name="Millares 2 2 22 4" xfId="10828" xr:uid="{0D89AC6E-8F55-44D0-BE65-88F88FDF63E9}"/>
    <cellStyle name="Millares 2 2 22 4 2" xfId="13493" xr:uid="{C6674FA3-356A-49DA-82B4-27E682489DD4}"/>
    <cellStyle name="Millares 2 2 22 4 2 2" xfId="23236" xr:uid="{3E9D220E-FA94-42A2-A00B-FD359E83076C}"/>
    <cellStyle name="Millares 2 2 22 4 3" xfId="17827" xr:uid="{6A8B5CB5-DEA7-42D4-851C-48F609C5EC18}"/>
    <cellStyle name="Millares 2 2 22 4 4" xfId="20605" xr:uid="{B2673BC0-CA24-4B93-AB66-A20B56E46D79}"/>
    <cellStyle name="Millares 2 2 22 5" xfId="11995" xr:uid="{3D0DD081-86B0-4CE6-86CE-D2D4D4E5D38B}"/>
    <cellStyle name="Millares 2 2 22 5 2" xfId="21759" xr:uid="{282AA363-044D-43C7-B169-A88A3B590BE4}"/>
    <cellStyle name="Millares 2 2 22 6" xfId="16887" xr:uid="{4E738003-587D-42D2-9A51-53470348530D}"/>
    <cellStyle name="Millares 2 2 22 6 2" xfId="26625" xr:uid="{81BBDFDF-DBC3-442D-A065-4AB53B216A12}"/>
    <cellStyle name="Millares 2 2 23" xfId="1103" xr:uid="{A00FF646-1D8E-4704-99D4-46C2C454585C}"/>
    <cellStyle name="Millares 2 2 23 2" xfId="7756" xr:uid="{5BC91FED-259B-44DE-A308-DBE9017A5FE9}"/>
    <cellStyle name="Millares 2 2 23 2 2" xfId="11242" xr:uid="{53A68A8F-5B8E-43DE-8D5E-72CA30258323}"/>
    <cellStyle name="Millares 2 2 23 2 2 2" xfId="13907" xr:uid="{14DEE0FA-F692-43B4-B9E2-42714053216F}"/>
    <cellStyle name="Millares 2 2 23 2 2 2 2" xfId="23650" xr:uid="{8BDD04B1-DF1B-4AFA-8FB2-B849EB3D35E3}"/>
    <cellStyle name="Millares 2 2 23 2 2 3" xfId="17831" xr:uid="{E3968EAC-6490-40DC-BF79-287706982954}"/>
    <cellStyle name="Millares 2 2 23 2 2 4" xfId="21019" xr:uid="{DB9F0A99-29FC-4073-9A2A-C9A02E8FBB80}"/>
    <cellStyle name="Millares 2 2 23 2 3" xfId="12814" xr:uid="{3B39ED5D-5CF0-46DB-BCA0-6FCBF364874A}"/>
    <cellStyle name="Millares 2 2 23 2 3 2" xfId="22559" xr:uid="{6922CA60-1FF5-468A-9507-D7C3A0DB91E8}"/>
    <cellStyle name="Millares 2 2 23 2 4" xfId="17302" xr:uid="{D9CE4CBA-51BB-4E4A-B1E4-27CA533BA0FD}"/>
    <cellStyle name="Millares 2 2 23 2 4 2" xfId="27040" xr:uid="{63F48944-E397-42B5-8960-A45028922B2B}"/>
    <cellStyle name="Millares 2 2 23 3" xfId="4807" xr:uid="{5225DCD5-F38C-4F9E-9FD3-E015AC96BC6B}"/>
    <cellStyle name="Millares 2 2 23 3 2" xfId="11341" xr:uid="{B202AEAD-AD1E-4B9C-B653-3DD79BCEB9BC}"/>
    <cellStyle name="Millares 2 2 23 3 2 2" xfId="14005" xr:uid="{0DC37C7E-4D5B-4B29-9B2B-80CC3A1A38FF}"/>
    <cellStyle name="Millares 2 2 23 3 2 2 2" xfId="23748" xr:uid="{8BE79DC6-0FC6-429A-ACC8-29584F7D7914}"/>
    <cellStyle name="Millares 2 2 23 3 2 3" xfId="17832" xr:uid="{3652EB3D-8703-4F78-92EF-CFFCBDC37844}"/>
    <cellStyle name="Millares 2 2 23 3 2 4" xfId="21117" xr:uid="{10CEF9A6-7D78-4FB0-AC12-88AF829CCA25}"/>
    <cellStyle name="Millares 2 2 23 3 3" xfId="12513" xr:uid="{C136D512-1C17-4E0E-8E25-981EE1E83967}"/>
    <cellStyle name="Millares 2 2 23 3 3 2" xfId="22258" xr:uid="{1C70C4D2-67B9-4115-8121-0671FC662373}"/>
    <cellStyle name="Millares 2 2 23 3 4" xfId="17400" xr:uid="{04424A74-1B42-4A4B-BBDE-96461483AEEB}"/>
    <cellStyle name="Millares 2 2 23 3 4 2" xfId="27138" xr:uid="{ABE74C64-C038-40F5-A7D8-8C57F3BFBFA6}"/>
    <cellStyle name="Millares 2 2 23 4" xfId="10829" xr:uid="{628F777F-80D9-4305-BA73-3B18D4FC3250}"/>
    <cellStyle name="Millares 2 2 23 4 2" xfId="13494" xr:uid="{F0A52BE9-1689-4107-8E58-2D1CC73AE1FC}"/>
    <cellStyle name="Millares 2 2 23 4 2 2" xfId="23237" xr:uid="{351D1BF3-CEDF-4F1D-86D9-EC23A26E5852}"/>
    <cellStyle name="Millares 2 2 23 4 3" xfId="17830" xr:uid="{38EB5844-EEB9-4F3F-875B-B27FD04E0643}"/>
    <cellStyle name="Millares 2 2 23 4 4" xfId="20606" xr:uid="{704BC5A1-0B0D-4134-8799-CAB8E1696014}"/>
    <cellStyle name="Millares 2 2 23 5" xfId="11996" xr:uid="{F3659733-CC1D-4AD2-9E63-A10AD9796CFB}"/>
    <cellStyle name="Millares 2 2 23 5 2" xfId="21760" xr:uid="{950909EF-CAE3-4312-B41E-4C280069F36A}"/>
    <cellStyle name="Millares 2 2 23 6" xfId="16888" xr:uid="{BF5FA3C5-2A8D-4F81-B9D4-E22B5AA16BEA}"/>
    <cellStyle name="Millares 2 2 23 6 2" xfId="26626" xr:uid="{56135FAF-314D-4171-86B3-5C28D0A74C84}"/>
    <cellStyle name="Millares 2 2 24" xfId="1104" xr:uid="{E83AAE79-02B3-4381-A125-7AD965E0D995}"/>
    <cellStyle name="Millares 2 2 24 2" xfId="7757" xr:uid="{969733F6-C579-4DB7-BF8B-1F15BB3D6D1B}"/>
    <cellStyle name="Millares 2 2 24 2 2" xfId="11243" xr:uid="{980492E1-6832-48D1-B9DB-0AE693A194E1}"/>
    <cellStyle name="Millares 2 2 24 2 2 2" xfId="13908" xr:uid="{74BE10E1-5DC0-43C4-B30E-D15D4035E2C9}"/>
    <cellStyle name="Millares 2 2 24 2 2 2 2" xfId="23651" xr:uid="{6BD8AEE0-0699-4DCC-964B-3E6283F2AA6D}"/>
    <cellStyle name="Millares 2 2 24 2 2 3" xfId="17834" xr:uid="{DE151CA2-363D-458D-8CC0-D822EC38A7FE}"/>
    <cellStyle name="Millares 2 2 24 2 2 4" xfId="21020" xr:uid="{DBBC9C47-1D28-4F37-99C3-E5536CF6F885}"/>
    <cellStyle name="Millares 2 2 24 2 3" xfId="12815" xr:uid="{A8A35C81-4CEA-4701-B1EB-66585684A8DD}"/>
    <cellStyle name="Millares 2 2 24 2 3 2" xfId="22560" xr:uid="{C06E6793-5EF7-4A09-A41D-A609F6D23405}"/>
    <cellStyle name="Millares 2 2 24 2 4" xfId="17303" xr:uid="{0DC65424-4227-469C-8356-8B68AD09A4FB}"/>
    <cellStyle name="Millares 2 2 24 2 4 2" xfId="27041" xr:uid="{6A201ADE-166C-494D-A57B-CB49581EFF36}"/>
    <cellStyle name="Millares 2 2 24 3" xfId="4808" xr:uid="{979F6A36-0FCE-450D-923A-30F15F7477FD}"/>
    <cellStyle name="Millares 2 2 24 3 2" xfId="11342" xr:uid="{D7992F2A-DEAC-4DD0-9F40-44896CED5FD3}"/>
    <cellStyle name="Millares 2 2 24 3 2 2" xfId="14006" xr:uid="{AB1557D3-E707-4D80-A224-30E885A982C3}"/>
    <cellStyle name="Millares 2 2 24 3 2 2 2" xfId="23749" xr:uid="{638F352F-1E38-407F-8AEA-38666FF8FC8F}"/>
    <cellStyle name="Millares 2 2 24 3 2 3" xfId="17835" xr:uid="{F9F70F6E-F99E-4AA9-9DE5-FF2E53AA4548}"/>
    <cellStyle name="Millares 2 2 24 3 2 4" xfId="21118" xr:uid="{F7FD7052-9817-40F5-AF31-A7958E8955C1}"/>
    <cellStyle name="Millares 2 2 24 3 3" xfId="12514" xr:uid="{9B202EB0-44CD-4411-AC09-5BC389503A67}"/>
    <cellStyle name="Millares 2 2 24 3 3 2" xfId="22259" xr:uid="{7B45619E-6837-4A2C-ACDC-99DFBC60903B}"/>
    <cellStyle name="Millares 2 2 24 3 4" xfId="17401" xr:uid="{0C0FCF46-A0FF-49B0-AAAD-3095EC8F0479}"/>
    <cellStyle name="Millares 2 2 24 3 4 2" xfId="27139" xr:uid="{C51A0D55-9054-4F86-9BFC-580C11E0C014}"/>
    <cellStyle name="Millares 2 2 24 4" xfId="10830" xr:uid="{EF3FEFA7-DADE-4768-9CCA-D4A7C94E3444}"/>
    <cellStyle name="Millares 2 2 24 4 2" xfId="13495" xr:uid="{8B98EC88-7D47-464A-B487-B5EDF2C0A4AB}"/>
    <cellStyle name="Millares 2 2 24 4 2 2" xfId="23238" xr:uid="{4B26BDC7-8C6A-410D-8A42-3734956B7C72}"/>
    <cellStyle name="Millares 2 2 24 4 3" xfId="17833" xr:uid="{92435D35-C08D-4B75-AA5E-47B16F1F3B1A}"/>
    <cellStyle name="Millares 2 2 24 4 4" xfId="20607" xr:uid="{DC705D1C-9C6A-45F3-88FC-7C8680527259}"/>
    <cellStyle name="Millares 2 2 24 5" xfId="11997" xr:uid="{C5C30C08-8FA1-46BC-8A80-E9D2C99B5F6C}"/>
    <cellStyle name="Millares 2 2 24 5 2" xfId="21761" xr:uid="{1723629A-1170-4A9D-B188-0E9498A7715E}"/>
    <cellStyle name="Millares 2 2 24 6" xfId="16889" xr:uid="{229FA80A-3284-4511-B4F3-217178038125}"/>
    <cellStyle name="Millares 2 2 24 6 2" xfId="26627" xr:uid="{B69CCCB7-E5C0-4EEF-9CB1-0A144612906C}"/>
    <cellStyle name="Millares 2 2 25" xfId="1105" xr:uid="{5195FC73-A0C5-4B65-AA93-61B1C823C555}"/>
    <cellStyle name="Millares 2 2 25 2" xfId="7758" xr:uid="{0FBAB073-82E8-4E18-82DC-BE56E5672811}"/>
    <cellStyle name="Millares 2 2 25 2 2" xfId="11244" xr:uid="{6221B3D3-12E8-4A54-97F4-C1960A3B4C25}"/>
    <cellStyle name="Millares 2 2 25 2 2 2" xfId="13909" xr:uid="{F93BC4F8-C292-4157-AFEE-103217E3B00A}"/>
    <cellStyle name="Millares 2 2 25 2 2 2 2" xfId="23652" xr:uid="{220DA070-6A35-4415-BC27-412F074AFC2E}"/>
    <cellStyle name="Millares 2 2 25 2 2 3" xfId="17837" xr:uid="{0B2592FE-F0B2-4A10-B86C-6ECA3C125741}"/>
    <cellStyle name="Millares 2 2 25 2 2 4" xfId="21021" xr:uid="{923AFD48-1776-4843-AB4D-7257081C1C5F}"/>
    <cellStyle name="Millares 2 2 25 2 3" xfId="12816" xr:uid="{2487A505-917B-4224-8B39-9D1D502A1643}"/>
    <cellStyle name="Millares 2 2 25 2 3 2" xfId="22561" xr:uid="{84C0307D-3935-430C-8BD0-885B50E6BFB1}"/>
    <cellStyle name="Millares 2 2 25 2 4" xfId="17304" xr:uid="{0F0F3309-AA9D-49BD-B592-03FBEC1F6877}"/>
    <cellStyle name="Millares 2 2 25 2 4 2" xfId="27042" xr:uid="{06403FDA-33C9-4100-B83A-2D572448C9C3}"/>
    <cellStyle name="Millares 2 2 25 3" xfId="4809" xr:uid="{E7CDA602-A020-4DC8-AF6A-4D03B36BD91D}"/>
    <cellStyle name="Millares 2 2 25 3 2" xfId="11343" xr:uid="{78B6227D-1DF8-43FD-A7DF-F5A65476D4C9}"/>
    <cellStyle name="Millares 2 2 25 3 2 2" xfId="14007" xr:uid="{6B4148DA-9E23-4410-947D-B20E144B5EF6}"/>
    <cellStyle name="Millares 2 2 25 3 2 2 2" xfId="23750" xr:uid="{0ADF187D-6514-43AB-9C40-2F8F13196968}"/>
    <cellStyle name="Millares 2 2 25 3 2 3" xfId="17838" xr:uid="{701409C8-200C-49A4-BD5E-A44AC9AD8F21}"/>
    <cellStyle name="Millares 2 2 25 3 2 4" xfId="21119" xr:uid="{3C8632B7-13A4-4198-9FDB-E0F095ED53E9}"/>
    <cellStyle name="Millares 2 2 25 3 3" xfId="12515" xr:uid="{092385C9-19FE-4840-8FA7-8521C95071FA}"/>
    <cellStyle name="Millares 2 2 25 3 3 2" xfId="22260" xr:uid="{71D66DE5-8613-4679-9580-38EB85249D13}"/>
    <cellStyle name="Millares 2 2 25 3 4" xfId="17402" xr:uid="{629071AB-A098-435C-9823-3C5BE94FA484}"/>
    <cellStyle name="Millares 2 2 25 3 4 2" xfId="27140" xr:uid="{FFBB81A2-0699-4598-A4BB-A9FB597D7563}"/>
    <cellStyle name="Millares 2 2 25 4" xfId="10831" xr:uid="{E86BAB5A-4278-4F7A-98F3-FAA8031BC168}"/>
    <cellStyle name="Millares 2 2 25 4 2" xfId="13496" xr:uid="{D8EA8110-D0F9-4280-BB6D-377CD41EAEDE}"/>
    <cellStyle name="Millares 2 2 25 4 2 2" xfId="23239" xr:uid="{5869B73F-57B5-46A2-A71A-C650C56E17C5}"/>
    <cellStyle name="Millares 2 2 25 4 3" xfId="17836" xr:uid="{8C823391-5062-4E60-85E2-EDCDD7C651A8}"/>
    <cellStyle name="Millares 2 2 25 4 4" xfId="20608" xr:uid="{D4E15FA3-521D-4243-B47B-67544689830C}"/>
    <cellStyle name="Millares 2 2 25 5" xfId="11998" xr:uid="{AE2048EE-32E5-407A-9D44-8094B56F284B}"/>
    <cellStyle name="Millares 2 2 25 5 2" xfId="21762" xr:uid="{A97B65EB-857A-4B5A-B905-6D8B8757678A}"/>
    <cellStyle name="Millares 2 2 25 6" xfId="16890" xr:uid="{3BBC7E03-35A6-492E-B7AD-39AF2FEB8A2F}"/>
    <cellStyle name="Millares 2 2 25 6 2" xfId="26628" xr:uid="{ED60863F-7C0A-4887-B824-B363A8B7D602}"/>
    <cellStyle name="Millares 2 2 26" xfId="1106" xr:uid="{101B6305-1045-470B-9CDD-D978784D5D48}"/>
    <cellStyle name="Millares 2 2 26 2" xfId="7759" xr:uid="{B7076B93-6A07-40F7-B61E-17A867BB74CA}"/>
    <cellStyle name="Millares 2 2 26 2 2" xfId="11245" xr:uid="{B52BCD8B-1D15-48B9-982A-2997C192EAE4}"/>
    <cellStyle name="Millares 2 2 26 2 2 2" xfId="13910" xr:uid="{BF771B35-377F-471C-B953-70B57DF4120A}"/>
    <cellStyle name="Millares 2 2 26 2 2 2 2" xfId="23653" xr:uid="{D4612039-5669-4C3E-87A2-60E2054F398C}"/>
    <cellStyle name="Millares 2 2 26 2 2 3" xfId="17840" xr:uid="{6D855362-D012-4D55-B9F2-64CA58FCBFFF}"/>
    <cellStyle name="Millares 2 2 26 2 2 4" xfId="21022" xr:uid="{56FF0F3F-9F15-45B5-9389-994E4273B142}"/>
    <cellStyle name="Millares 2 2 26 2 3" xfId="12817" xr:uid="{696460CF-B60C-415C-B344-E97187949A43}"/>
    <cellStyle name="Millares 2 2 26 2 3 2" xfId="22562" xr:uid="{C2F016DD-6E1E-49F5-B7AD-5975FDCC2954}"/>
    <cellStyle name="Millares 2 2 26 2 4" xfId="17305" xr:uid="{3110C4B5-7C8F-4C14-A360-D20D7F0F2D2A}"/>
    <cellStyle name="Millares 2 2 26 2 4 2" xfId="27043" xr:uid="{578B7D30-F532-4678-92D0-63692C3C73C4}"/>
    <cellStyle name="Millares 2 2 26 3" xfId="4810" xr:uid="{AE800C87-762D-474B-9F1F-70B3537102C6}"/>
    <cellStyle name="Millares 2 2 26 3 2" xfId="11344" xr:uid="{BFCDF688-1709-4DC8-B71A-15E9ED33531D}"/>
    <cellStyle name="Millares 2 2 26 3 2 2" xfId="14008" xr:uid="{E5264F53-699D-495A-8AB4-0ADCEA152CB9}"/>
    <cellStyle name="Millares 2 2 26 3 2 2 2" xfId="23751" xr:uid="{B3516AA5-A8B4-4434-BC66-09C5440A963E}"/>
    <cellStyle name="Millares 2 2 26 3 2 3" xfId="17841" xr:uid="{53817C2D-19EA-45A5-89CC-E3BE304EEDC5}"/>
    <cellStyle name="Millares 2 2 26 3 2 4" xfId="21120" xr:uid="{A420906E-3AD2-49BA-8624-0C6315A0EDFB}"/>
    <cellStyle name="Millares 2 2 26 3 3" xfId="12516" xr:uid="{EBC97873-EFB0-488D-8655-B7E055E21434}"/>
    <cellStyle name="Millares 2 2 26 3 3 2" xfId="22261" xr:uid="{88BC7AE1-0D9B-413A-A5CB-46817645F568}"/>
    <cellStyle name="Millares 2 2 26 3 4" xfId="17403" xr:uid="{4D02DFF7-DEC1-4939-AE11-EE11A4BA05D9}"/>
    <cellStyle name="Millares 2 2 26 3 4 2" xfId="27141" xr:uid="{014AAD97-0800-45EF-9F2E-F4B5C0B582EA}"/>
    <cellStyle name="Millares 2 2 26 4" xfId="10832" xr:uid="{01A24FE6-85E7-46E7-9740-F2516A24F377}"/>
    <cellStyle name="Millares 2 2 26 4 2" xfId="13497" xr:uid="{CA29A9CD-F5C3-45A9-BDE5-AFC0EA8984A7}"/>
    <cellStyle name="Millares 2 2 26 4 2 2" xfId="23240" xr:uid="{CBFFB010-46EA-4658-8847-8A812BC07B60}"/>
    <cellStyle name="Millares 2 2 26 4 3" xfId="17839" xr:uid="{9AD15EDF-CBB3-448A-92F2-A1BFFF6AE991}"/>
    <cellStyle name="Millares 2 2 26 4 4" xfId="20609" xr:uid="{886F9FDC-D1C9-4A71-9448-712B5A1CC617}"/>
    <cellStyle name="Millares 2 2 26 5" xfId="11999" xr:uid="{6AA7D277-B916-404B-829D-263C90D8A28F}"/>
    <cellStyle name="Millares 2 2 26 5 2" xfId="21763" xr:uid="{97FB16C6-8CC1-4D0D-9DFC-BB322536EEFF}"/>
    <cellStyle name="Millares 2 2 26 6" xfId="16891" xr:uid="{28D7EFA9-B5D2-4ACE-9F22-9DD0E29094A4}"/>
    <cellStyle name="Millares 2 2 26 6 2" xfId="26629" xr:uid="{10ECEC5E-522B-43C9-A6B2-74338AD000E9}"/>
    <cellStyle name="Millares 2 2 27" xfId="1107" xr:uid="{E5EB439E-FBCE-4E12-8094-7080FC34FB78}"/>
    <cellStyle name="Millares 2 2 27 2" xfId="7760" xr:uid="{78AB0EEB-1D8C-4660-83DD-E3F39AB8D992}"/>
    <cellStyle name="Millares 2 2 27 2 2" xfId="11246" xr:uid="{D8F6A2C4-D355-45AC-8D44-D25B72E18323}"/>
    <cellStyle name="Millares 2 2 27 2 2 2" xfId="13911" xr:uid="{4EB3E203-9A0D-4CF6-91A1-D44AF557783F}"/>
    <cellStyle name="Millares 2 2 27 2 2 2 2" xfId="23654" xr:uid="{F136D39C-BDBF-4664-85CE-F96957766296}"/>
    <cellStyle name="Millares 2 2 27 2 2 3" xfId="17843" xr:uid="{E7A363F9-3075-418D-9926-3C918F233F6E}"/>
    <cellStyle name="Millares 2 2 27 2 2 4" xfId="21023" xr:uid="{D49D44A0-6F28-4FD0-A6A2-98CAFE5D5A16}"/>
    <cellStyle name="Millares 2 2 27 2 3" xfId="12818" xr:uid="{241830D0-D16A-44F0-88AE-8E9ED369289E}"/>
    <cellStyle name="Millares 2 2 27 2 3 2" xfId="22563" xr:uid="{122185F4-4421-45A9-B4C9-5C255D2D071D}"/>
    <cellStyle name="Millares 2 2 27 2 4" xfId="17306" xr:uid="{01728291-4A47-4A50-98E2-A89A24DEEDC8}"/>
    <cellStyle name="Millares 2 2 27 2 4 2" xfId="27044" xr:uid="{8A5F3C5A-9DCD-4ED2-8C4E-EFAA63B25615}"/>
    <cellStyle name="Millares 2 2 27 3" xfId="4811" xr:uid="{7C34ED9F-4684-46FE-A3E6-431CA1E4102B}"/>
    <cellStyle name="Millares 2 2 27 3 2" xfId="11345" xr:uid="{6716540B-F436-4118-92CB-75BCC39083FD}"/>
    <cellStyle name="Millares 2 2 27 3 2 2" xfId="14009" xr:uid="{15B22278-C5F8-46EA-9F25-A3B3F119C6B5}"/>
    <cellStyle name="Millares 2 2 27 3 2 2 2" xfId="23752" xr:uid="{9094F49D-D041-496D-9E74-12F0B46C08C8}"/>
    <cellStyle name="Millares 2 2 27 3 2 3" xfId="17844" xr:uid="{840CF5CF-5C37-41A0-9CCA-492E30B5F3F4}"/>
    <cellStyle name="Millares 2 2 27 3 2 4" xfId="21121" xr:uid="{3B3574DD-7085-4A84-AD89-824B4ED8E8AB}"/>
    <cellStyle name="Millares 2 2 27 3 3" xfId="12517" xr:uid="{39D6EFC5-9894-4BBA-9893-1F3C81B37D01}"/>
    <cellStyle name="Millares 2 2 27 3 3 2" xfId="22262" xr:uid="{0865E9FA-153A-4C1C-873D-E01F8707DE6F}"/>
    <cellStyle name="Millares 2 2 27 3 4" xfId="17404" xr:uid="{400E2B5C-749A-4E3D-8BEC-65A11A7063D6}"/>
    <cellStyle name="Millares 2 2 27 3 4 2" xfId="27142" xr:uid="{EA2FE275-E643-4284-B565-EE5E01217222}"/>
    <cellStyle name="Millares 2 2 27 4" xfId="10833" xr:uid="{51170D0C-13F7-4622-9E27-C3A7E50E0A62}"/>
    <cellStyle name="Millares 2 2 27 4 2" xfId="13498" xr:uid="{60596515-78DB-4A7F-A97C-3DEC86C92DC6}"/>
    <cellStyle name="Millares 2 2 27 4 2 2" xfId="23241" xr:uid="{DA408D79-6DC0-4158-9E7D-A38B4036DED0}"/>
    <cellStyle name="Millares 2 2 27 4 3" xfId="17842" xr:uid="{C0DDF89B-ECCF-4528-82A3-F64803877A9F}"/>
    <cellStyle name="Millares 2 2 27 4 4" xfId="20610" xr:uid="{7EC706D4-EF55-42CD-9B88-6945D805507C}"/>
    <cellStyle name="Millares 2 2 27 5" xfId="12000" xr:uid="{5C1E0EB9-01AB-4D57-BB5F-15C2EA2D9F8F}"/>
    <cellStyle name="Millares 2 2 27 5 2" xfId="21764" xr:uid="{A2D3FF22-5BBF-44E4-B27A-86BE77D5401E}"/>
    <cellStyle name="Millares 2 2 27 6" xfId="16892" xr:uid="{FE6BF4C2-31F1-4FCC-BE07-441B81E5E6EF}"/>
    <cellStyle name="Millares 2 2 27 6 2" xfId="26630" xr:uid="{562AEBC3-C47D-4450-9392-9DA5DF93BFBE}"/>
    <cellStyle name="Millares 2 2 28" xfId="1108" xr:uid="{2D066141-BE1C-4972-97AC-254F727AD2A1}"/>
    <cellStyle name="Millares 2 2 28 2" xfId="7761" xr:uid="{9EE45BEC-D1F3-4E50-8E7A-E75B63421885}"/>
    <cellStyle name="Millares 2 2 28 2 2" xfId="11247" xr:uid="{22C3E6EA-C03C-4ECD-BD1D-AA84408F6A60}"/>
    <cellStyle name="Millares 2 2 28 2 2 2" xfId="13912" xr:uid="{759D1DF3-2EC3-4CFA-AF6D-88DA61622549}"/>
    <cellStyle name="Millares 2 2 28 2 2 2 2" xfId="23655" xr:uid="{103200C9-FB2D-4B31-84B6-FFBFA6B01D71}"/>
    <cellStyle name="Millares 2 2 28 2 2 3" xfId="17846" xr:uid="{50EB3A21-885C-437D-BF25-F0D99E4EA00A}"/>
    <cellStyle name="Millares 2 2 28 2 2 4" xfId="21024" xr:uid="{D34C923B-C6FD-413F-BB92-5BAD6E888103}"/>
    <cellStyle name="Millares 2 2 28 2 3" xfId="12819" xr:uid="{42D2355F-0B32-424C-ABD5-F4FBCFB236B6}"/>
    <cellStyle name="Millares 2 2 28 2 3 2" xfId="22564" xr:uid="{6FB3E44F-2C81-4875-A1C3-2D0DC7FC7B04}"/>
    <cellStyle name="Millares 2 2 28 2 4" xfId="17307" xr:uid="{A1D26EF7-CAF7-49BA-884F-4323D5FFCB26}"/>
    <cellStyle name="Millares 2 2 28 2 4 2" xfId="27045" xr:uid="{A4E0CC06-5F03-4BEE-B70D-B3C4C1AE0243}"/>
    <cellStyle name="Millares 2 2 28 3" xfId="4812" xr:uid="{CEF25843-2422-4326-B476-1F6E367F2A08}"/>
    <cellStyle name="Millares 2 2 28 3 2" xfId="11346" xr:uid="{821B3D72-BC4C-4175-B149-9422D917115E}"/>
    <cellStyle name="Millares 2 2 28 3 2 2" xfId="14010" xr:uid="{6EC4F55A-4FC2-4BFC-B8A2-9632A1E8E391}"/>
    <cellStyle name="Millares 2 2 28 3 2 2 2" xfId="23753" xr:uid="{5A1FAD1B-CECD-478F-8AC5-085479225294}"/>
    <cellStyle name="Millares 2 2 28 3 2 3" xfId="17847" xr:uid="{F66D60B1-A7E5-411B-BF6F-E401E301DD59}"/>
    <cellStyle name="Millares 2 2 28 3 2 4" xfId="21122" xr:uid="{D1E0C79E-101D-4CC5-8EBD-5D6913D96DC6}"/>
    <cellStyle name="Millares 2 2 28 3 3" xfId="12518" xr:uid="{0ED615AA-C205-49E6-AD09-9E7ED5CB31C1}"/>
    <cellStyle name="Millares 2 2 28 3 3 2" xfId="22263" xr:uid="{8A1CF9E5-8B67-451D-B2E8-60CCABE4F955}"/>
    <cellStyle name="Millares 2 2 28 3 4" xfId="17405" xr:uid="{F0E800B8-CAF5-4465-9935-B6595D549A10}"/>
    <cellStyle name="Millares 2 2 28 3 4 2" xfId="27143" xr:uid="{EC2C312C-813D-4676-834B-5EECB2368897}"/>
    <cellStyle name="Millares 2 2 28 4" xfId="10834" xr:uid="{A4FC6849-31E2-4283-8F03-7195DEE47CC2}"/>
    <cellStyle name="Millares 2 2 28 4 2" xfId="13499" xr:uid="{DBBEDB1B-AF57-4889-ABD1-10C916DE21FC}"/>
    <cellStyle name="Millares 2 2 28 4 2 2" xfId="23242" xr:uid="{2BACD2FE-3D51-419A-957F-0390DB7C5A70}"/>
    <cellStyle name="Millares 2 2 28 4 3" xfId="17845" xr:uid="{F702078D-3FEE-46C9-A435-B4136953A57C}"/>
    <cellStyle name="Millares 2 2 28 4 4" xfId="20611" xr:uid="{4B3AE980-5CD2-4620-93EC-D803BD0AD170}"/>
    <cellStyle name="Millares 2 2 28 5" xfId="12001" xr:uid="{D2CD04CE-AD51-405D-BB7D-2DD4D9FA42ED}"/>
    <cellStyle name="Millares 2 2 28 5 2" xfId="21765" xr:uid="{1B13F3E2-F920-4313-8B78-ED273828040F}"/>
    <cellStyle name="Millares 2 2 28 6" xfId="16893" xr:uid="{15BC6203-203C-412A-AAF2-A695DE6175EC}"/>
    <cellStyle name="Millares 2 2 28 6 2" xfId="26631" xr:uid="{A804015E-2FA5-4E73-8F51-5C47BD5626C4}"/>
    <cellStyle name="Millares 2 2 29" xfId="1109" xr:uid="{3679D3D0-BD4F-4CA0-834A-759A5C7D19E0}"/>
    <cellStyle name="Millares 2 2 29 2" xfId="7762" xr:uid="{32614CC8-CB7F-4878-803E-5C590A4284BB}"/>
    <cellStyle name="Millares 2 2 29 2 2" xfId="11248" xr:uid="{8185995E-DA08-4FBC-91B4-FBF45E041C3A}"/>
    <cellStyle name="Millares 2 2 29 2 2 2" xfId="13913" xr:uid="{15C86396-7253-4B39-A5D2-CF53E2073D11}"/>
    <cellStyle name="Millares 2 2 29 2 2 2 2" xfId="23656" xr:uid="{805B42DF-D4DB-44ED-AD46-C99DA72ED67B}"/>
    <cellStyle name="Millares 2 2 29 2 2 3" xfId="17849" xr:uid="{0C238E0B-802D-4CA0-AAC6-955A917F60DB}"/>
    <cellStyle name="Millares 2 2 29 2 2 4" xfId="21025" xr:uid="{9664247B-CD92-4EF8-B01B-14474B3D1B75}"/>
    <cellStyle name="Millares 2 2 29 2 3" xfId="12820" xr:uid="{9D6CC715-6018-4357-89E1-B13F121C822E}"/>
    <cellStyle name="Millares 2 2 29 2 3 2" xfId="22565" xr:uid="{BBD4833B-3395-45F3-BF58-C3AA49243362}"/>
    <cellStyle name="Millares 2 2 29 2 4" xfId="17308" xr:uid="{FD9A346C-B648-4E96-95B2-DDD290279EC4}"/>
    <cellStyle name="Millares 2 2 29 2 4 2" xfId="27046" xr:uid="{BC922259-1312-4B81-860E-C55E7ED1C1A3}"/>
    <cellStyle name="Millares 2 2 29 3" xfId="4813" xr:uid="{D704C60C-DC26-44AE-A183-EADB7EAB39B5}"/>
    <cellStyle name="Millares 2 2 29 3 2" xfId="11347" xr:uid="{D15B7671-7D4F-4035-A22B-7122ACE50F03}"/>
    <cellStyle name="Millares 2 2 29 3 2 2" xfId="14011" xr:uid="{E4A64680-6481-44FE-A3E4-679F4B15090D}"/>
    <cellStyle name="Millares 2 2 29 3 2 2 2" xfId="23754" xr:uid="{929C186A-0E72-4ABB-B95B-A290D6D3339E}"/>
    <cellStyle name="Millares 2 2 29 3 2 3" xfId="17850" xr:uid="{1852BF6A-45B7-4016-863C-CD4DDF4D9119}"/>
    <cellStyle name="Millares 2 2 29 3 2 4" xfId="21123" xr:uid="{420F2CB0-99A4-4924-9228-D7EEAE5CCA04}"/>
    <cellStyle name="Millares 2 2 29 3 3" xfId="12519" xr:uid="{1E1AA449-EFC4-4D30-B06F-55B5A4BB1A2E}"/>
    <cellStyle name="Millares 2 2 29 3 3 2" xfId="22264" xr:uid="{0DB7B8E5-5A8D-4D8D-AF58-68AABB5DBF15}"/>
    <cellStyle name="Millares 2 2 29 3 4" xfId="17406" xr:uid="{6C359450-4A62-42F9-BA93-B1233655FBBA}"/>
    <cellStyle name="Millares 2 2 29 3 4 2" xfId="27144" xr:uid="{1433995C-889A-4A80-B942-EA9D96D41791}"/>
    <cellStyle name="Millares 2 2 29 4" xfId="10835" xr:uid="{38E2280C-25BB-400C-B709-F389274031BB}"/>
    <cellStyle name="Millares 2 2 29 4 2" xfId="13500" xr:uid="{833A8336-EAA0-438F-8CC6-8A71126D8120}"/>
    <cellStyle name="Millares 2 2 29 4 2 2" xfId="23243" xr:uid="{EBC469D5-E848-459D-8089-D4C99B07434B}"/>
    <cellStyle name="Millares 2 2 29 4 3" xfId="17848" xr:uid="{4FFEF734-1D0D-4311-ADC1-C11C3EE02418}"/>
    <cellStyle name="Millares 2 2 29 4 4" xfId="20612" xr:uid="{708E67B8-8C14-48AE-A8D3-C3EEB73BF191}"/>
    <cellStyle name="Millares 2 2 29 5" xfId="12002" xr:uid="{2F06B92F-5A4A-4AF2-99F6-101B7C6A58C5}"/>
    <cellStyle name="Millares 2 2 29 5 2" xfId="21766" xr:uid="{68774EEF-F078-40F2-8124-B9D360C5F358}"/>
    <cellStyle name="Millares 2 2 29 6" xfId="16894" xr:uid="{0B69D27C-C489-432B-9031-8635EBC0BE16}"/>
    <cellStyle name="Millares 2 2 29 6 2" xfId="26632" xr:uid="{A851DB45-E660-4775-A14C-B4F0E356B600}"/>
    <cellStyle name="Millares 2 2 3" xfId="1110" xr:uid="{4524D642-2B1A-4B99-B625-DE1F7277254F}"/>
    <cellStyle name="Millares 2 2 3 2" xfId="4222" xr:uid="{7948CF48-2B6F-406B-8A7C-787E0DD68E98}"/>
    <cellStyle name="Millares 2 2 3 2 10" xfId="17063" xr:uid="{3F817976-D41A-4D38-A57F-6FCA0E0921E7}"/>
    <cellStyle name="Millares 2 2 3 2 10 2" xfId="26801" xr:uid="{85A75196-7CD2-441E-9905-F88D5A634253}"/>
    <cellStyle name="Millares 2 2 3 2 10 2 2" xfId="46368" xr:uid="{BF25FBB2-A031-4349-A625-05176A376C83}"/>
    <cellStyle name="Millares 2 2 3 2 10 3" xfId="38377" xr:uid="{48E630AB-A178-4CE9-A84E-5007A5C426D9}"/>
    <cellStyle name="Millares 2 2 3 2 11" xfId="19228" xr:uid="{B88946E0-0971-4243-8173-BF05B9DDED6C}"/>
    <cellStyle name="Millares 2 2 3 2 11 2" xfId="40068" xr:uid="{E5B899EA-34C0-4D43-B5C1-6FE1E4BF9586}"/>
    <cellStyle name="Millares 2 2 3 2 12" xfId="28663" xr:uid="{8734FE6E-A035-4CDF-9CC4-FBCAC860255D}"/>
    <cellStyle name="Millares 2 2 3 2 13" xfId="30378" xr:uid="{C7C3CF4D-D59F-4E3C-B428-A20C8AC72C78}"/>
    <cellStyle name="Millares 2 2 3 2 14" xfId="32077" xr:uid="{125F6D45-6A82-4658-8A75-30F7C7BBA401}"/>
    <cellStyle name="Millares 2 2 3 2 15" xfId="48082" xr:uid="{56E22270-0FBF-455C-9CBE-0600F217FC2C}"/>
    <cellStyle name="Millares 2 2 3 2 16" xfId="49790" xr:uid="{39438296-C166-41D7-AA03-EABEC2CFBFD1}"/>
    <cellStyle name="Millares 2 2 3 2 2" xfId="4223" xr:uid="{3F682BF7-6D1F-4F14-959E-053B18AE47FF}"/>
    <cellStyle name="Millares 2 2 3 2 2 10" xfId="19229" xr:uid="{B8010079-4590-4C56-9D25-4C3F6037EC69}"/>
    <cellStyle name="Millares 2 2 3 2 2 10 2" xfId="40069" xr:uid="{43FA4951-2A72-430D-86A3-181063F1F9AB}"/>
    <cellStyle name="Millares 2 2 3 2 2 11" xfId="28765" xr:uid="{8FA60CB9-D29A-4A2C-A3E7-ACD9AEC67965}"/>
    <cellStyle name="Millares 2 2 3 2 2 12" xfId="30480" xr:uid="{6B0A191E-017D-4CAC-835C-1D4A71DDB5FB}"/>
    <cellStyle name="Millares 2 2 3 2 2 13" xfId="32078" xr:uid="{6E73FC76-0E44-4458-9D98-97F21E265521}"/>
    <cellStyle name="Millares 2 2 3 2 2 14" xfId="48184" xr:uid="{2ACE0F04-1A16-40AE-9C3A-6DB5CA577F42}"/>
    <cellStyle name="Millares 2 2 3 2 2 15" xfId="49892" xr:uid="{A8FC7C71-ED9C-4C56-B309-AB904C1CDA17}"/>
    <cellStyle name="Millares 2 2 3 2 2 2" xfId="6890" xr:uid="{6D61723E-A064-4974-95C8-60B9BB5DFB35}"/>
    <cellStyle name="Millares 2 2 3 2 2 2 10" xfId="32693" xr:uid="{7C732AC4-AE92-4800-894C-DD835311F860}"/>
    <cellStyle name="Millares 2 2 3 2 2 2 11" xfId="48468" xr:uid="{0B0F1ED1-9D56-442C-AFB1-8AD3D452F2DE}"/>
    <cellStyle name="Millares 2 2 3 2 2 2 12" xfId="50169" xr:uid="{B886A3ED-CDC8-48A6-9F33-7F548EDB5661}"/>
    <cellStyle name="Millares 2 2 3 2 2 2 2" xfId="11540" xr:uid="{AAF91F97-0345-43CE-BC39-3BE6869F82FF}"/>
    <cellStyle name="Millares 2 2 3 2 2 2 2 2" xfId="14197" xr:uid="{EF508251-372F-4932-A212-EBD103CC7003}"/>
    <cellStyle name="Millares 2 2 3 2 2 2 2 2 2" xfId="23940" xr:uid="{CD791EDC-B0E2-4296-B247-FC4C2E2D69F8}"/>
    <cellStyle name="Millares 2 2 3 2 2 2 2 2 2 2" xfId="43757" xr:uid="{D3C424A8-59F3-494E-BC04-E38C1BBF3970}"/>
    <cellStyle name="Millares 2 2 3 2 2 2 2 2 3" xfId="35766" xr:uid="{EABAD3DF-08D2-474D-BF7A-61C10989046C}"/>
    <cellStyle name="Millares 2 2 3 2 2 2 2 3" xfId="17854" xr:uid="{A7B923AC-B92E-443E-A714-90D9392934C3}"/>
    <cellStyle name="Millares 2 2 3 2 2 2 2 3 2" xfId="27496" xr:uid="{9A94C931-CEE6-44EE-ADF8-33532FEE2847}"/>
    <cellStyle name="Millares 2 2 3 2 2 2 2 3 2 2" xfId="46912" xr:uid="{3E2B710C-9090-4268-9296-6EFA81304718}"/>
    <cellStyle name="Millares 2 2 3 2 2 2 2 3 3" xfId="38921" xr:uid="{105EDA31-928D-403F-98D1-1EED7D2B1558}"/>
    <cellStyle name="Millares 2 2 3 2 2 2 2 4" xfId="21309" xr:uid="{54B6291B-1A92-4756-A8B0-B062012B43F2}"/>
    <cellStyle name="Millares 2 2 3 2 2 2 2 4 2" xfId="41798" xr:uid="{58306191-21D1-44E3-8800-94C79344EDB5}"/>
    <cellStyle name="Millares 2 2 3 2 2 2 2 5" xfId="29209" xr:uid="{5ACB675B-7ADA-424E-9E89-C89D1AC74315}"/>
    <cellStyle name="Millares 2 2 3 2 2 2 2 6" xfId="30929" xr:uid="{B6B0DDB8-6564-47AE-8785-46BAA70ABCCF}"/>
    <cellStyle name="Millares 2 2 3 2 2 2 2 7" xfId="33807" xr:uid="{47D7CBE5-F584-40B8-A2A6-911E8A3C4BC8}"/>
    <cellStyle name="Millares 2 2 3 2 2 2 2 8" xfId="48633" xr:uid="{9B310A67-F9AA-4463-8704-93AA47E591D5}"/>
    <cellStyle name="Millares 2 2 3 2 2 2 2 9" xfId="50334" xr:uid="{E29A9C6A-1A05-4ABB-93A9-C7E187315870}"/>
    <cellStyle name="Millares 2 2 3 2 2 2 3" xfId="12709" xr:uid="{3BF3AD45-4C02-409E-A5A9-C3E28A688B8D}"/>
    <cellStyle name="Millares 2 2 3 2 2 2 3 2" xfId="18647" xr:uid="{CA3A18FC-AF6B-457C-880B-6614DC323A2E}"/>
    <cellStyle name="Millares 2 2 3 2 2 2 3 2 2" xfId="28074" xr:uid="{055822C7-3F4A-4379-9BC7-D4EF4A4583B4}"/>
    <cellStyle name="Millares 2 2 3 2 2 2 3 2 2 2" xfId="47490" xr:uid="{D38AEF31-5CD3-4FC3-AC27-06E16FF24D3C}"/>
    <cellStyle name="Millares 2 2 3 2 2 2 3 2 3" xfId="39499" xr:uid="{E84E8D6A-7A79-4FEA-8B5C-F7A49EA28199}"/>
    <cellStyle name="Millares 2 2 3 2 2 2 3 3" xfId="22454" xr:uid="{019DE1C1-88BB-4CA8-97E6-CB55DB4B84D8}"/>
    <cellStyle name="Millares 2 2 3 2 2 2 3 3 2" xfId="42641" xr:uid="{2C75DF7D-2C2F-4BD7-9CDA-5B38258D0529}"/>
    <cellStyle name="Millares 2 2 3 2 2 2 3 4" xfId="29788" xr:uid="{017A39C8-6B5B-460D-AC4D-92C7DB33F9C3}"/>
    <cellStyle name="Millares 2 2 3 2 2 2 3 5" xfId="31507" xr:uid="{C9365CB0-507D-47AD-8620-4C3F48F98AF5}"/>
    <cellStyle name="Millares 2 2 3 2 2 2 3 6" xfId="34650" xr:uid="{B0BE3BD0-2848-4B3F-9531-2BC54232EED2}"/>
    <cellStyle name="Millares 2 2 3 2 2 2 3 7" xfId="49211" xr:uid="{6F7CE0F0-045A-4471-B91C-7FF60A54C37D}"/>
    <cellStyle name="Millares 2 2 3 2 2 2 3 8" xfId="50912" xr:uid="{916454FD-7285-4608-A3B7-CA22338DC341}"/>
    <cellStyle name="Millares 2 2 3 2 2 2 4" xfId="14861" xr:uid="{5A39AF91-2CD1-4C23-8706-E5F0D0B7EA07}"/>
    <cellStyle name="Millares 2 2 3 2 2 2 4 2" xfId="24603" xr:uid="{5BFFFEDA-8437-4D41-808E-82E4EBD397FA}"/>
    <cellStyle name="Millares 2 2 3 2 2 2 4 2 2" xfId="44396" xr:uid="{16C5BDCB-F66D-4F7B-8511-725A4B736542}"/>
    <cellStyle name="Millares 2 2 3 2 2 2 4 3" xfId="36405" xr:uid="{1BB06B28-EB10-4381-BA00-4789856B27D1}"/>
    <cellStyle name="Millares 2 2 3 2 2 2 5" xfId="16446" xr:uid="{83AE5127-0106-47DA-BEC6-41C26A9A7B3F}"/>
    <cellStyle name="Millares 2 2 3 2 2 2 5 2" xfId="26187" xr:uid="{EFBB4FC6-B9FF-4074-8917-6038486AB8BC}"/>
    <cellStyle name="Millares 2 2 3 2 2 2 5 2 2" xfId="45951" xr:uid="{EED107A8-9507-4327-92C4-B6CA21031C74}"/>
    <cellStyle name="Millares 2 2 3 2 2 2 5 3" xfId="37960" xr:uid="{8B29668F-18BC-4CD0-B39E-FE18447CBFEA}"/>
    <cellStyle name="Millares 2 2 3 2 2 2 6" xfId="17593" xr:uid="{297CDD90-190F-4F8F-ACC1-1FF26F92F385}"/>
    <cellStyle name="Millares 2 2 3 2 2 2 6 2" xfId="27331" xr:uid="{FF1B4071-6F2A-42E3-BDAC-5F073FD2240B}"/>
    <cellStyle name="Millares 2 2 3 2 2 2 6 2 2" xfId="46747" xr:uid="{A37F9D0C-202C-4871-8B90-870B139422BC}"/>
    <cellStyle name="Millares 2 2 3 2 2 2 6 3" xfId="38756" xr:uid="{D04ACBFB-E53D-4A60-95B6-5BCA3DD0A347}"/>
    <cellStyle name="Millares 2 2 3 2 2 2 7" xfId="19852" xr:uid="{D0075B97-2998-452B-B2C3-015BB123C07A}"/>
    <cellStyle name="Millares 2 2 3 2 2 2 7 2" xfId="40684" xr:uid="{550D20A4-4BA0-4C66-BB32-9E5C19559D93}"/>
    <cellStyle name="Millares 2 2 3 2 2 2 8" xfId="29044" xr:uid="{EB075648-ED34-41C5-BD61-26819AB115B6}"/>
    <cellStyle name="Millares 2 2 3 2 2 2 9" xfId="30764" xr:uid="{839AE43F-3A5F-4C75-BF9B-159DE908F821}"/>
    <cellStyle name="Millares 2 2 3 2 2 3" xfId="10373" xr:uid="{4039EA01-FD20-4A30-B046-084579815176}"/>
    <cellStyle name="Millares 2 2 3 2 2 3 2" xfId="13038" xr:uid="{9A34A037-0863-491C-8F36-4EF17AC2F42B}"/>
    <cellStyle name="Millares 2 2 3 2 2 3 2 2" xfId="22781" xr:uid="{ADC715A2-FB42-43B5-A147-9976BBB04D95}"/>
    <cellStyle name="Millares 2 2 3 2 2 3 2 2 2" xfId="42928" xr:uid="{2D6381C4-E082-49A2-A6FB-63F61DBF4EB8}"/>
    <cellStyle name="Millares 2 2 3 2 2 3 2 3" xfId="34937" xr:uid="{78CFE7BD-7746-4214-8BAE-7723CDE24362}"/>
    <cellStyle name="Millares 2 2 3 2 2 3 3" xfId="17853" xr:uid="{4B96B70D-B9B7-4ED2-AB06-4281BFFBE15D}"/>
    <cellStyle name="Millares 2 2 3 2 2 3 3 2" xfId="27495" xr:uid="{6F4E4909-3E82-49C0-AB8F-16591387ADDA}"/>
    <cellStyle name="Millares 2 2 3 2 2 3 3 2 2" xfId="46911" xr:uid="{E82921CD-54FF-4A40-88A6-6AB3E22109CA}"/>
    <cellStyle name="Millares 2 2 3 2 2 3 3 3" xfId="38920" xr:uid="{E6E040ED-6546-45CB-8A58-55564965CE61}"/>
    <cellStyle name="Millares 2 2 3 2 2 3 4" xfId="20150" xr:uid="{E29355C7-EF70-42D0-AA13-2F5225DF6779}"/>
    <cellStyle name="Millares 2 2 3 2 2 3 4 2" xfId="40969" xr:uid="{58C9E040-3BB1-46AC-943C-28504CCA1A02}"/>
    <cellStyle name="Millares 2 2 3 2 2 3 5" xfId="29208" xr:uid="{776ED07C-E0AD-4E4C-9CE3-0EBD04211AB5}"/>
    <cellStyle name="Millares 2 2 3 2 2 3 6" xfId="30928" xr:uid="{2ACDFDA4-924A-4BDA-838C-06DB70F77BDE}"/>
    <cellStyle name="Millares 2 2 3 2 2 3 7" xfId="32978" xr:uid="{866334D6-1E79-499D-8CAF-AD3E18F86589}"/>
    <cellStyle name="Millares 2 2 3 2 2 3 8" xfId="48632" xr:uid="{BAE978A5-4E56-47EE-A32D-5B41EFE939B1}"/>
    <cellStyle name="Millares 2 2 3 2 2 3 9" xfId="50333" xr:uid="{5AC65AC0-FEA5-473D-BFE6-C76A15C6EC5D}"/>
    <cellStyle name="Millares 2 2 3 2 2 4" xfId="10652" xr:uid="{22176D6F-4273-4CF1-B336-3CA6AF42554E}"/>
    <cellStyle name="Millares 2 2 3 2 2 4 2" xfId="13317" xr:uid="{1BC50D1F-FAAC-4A72-BDF8-B9D279B3188C}"/>
    <cellStyle name="Millares 2 2 3 2 2 4 2 2" xfId="23060" xr:uid="{95C21277-0821-47C4-9AAE-036849F3618D}"/>
    <cellStyle name="Millares 2 2 3 2 2 4 2 2 2" xfId="43204" xr:uid="{9A009BA0-8826-4430-A566-3AA46C82DD26}"/>
    <cellStyle name="Millares 2 2 3 2 2 4 2 3" xfId="35213" xr:uid="{319E8A78-4A41-45C8-9A46-DD4A44B0E5C2}"/>
    <cellStyle name="Millares 2 2 3 2 2 4 3" xfId="18646" xr:uid="{22B44066-D0E6-4265-BDDD-370E908D91CC}"/>
    <cellStyle name="Millares 2 2 3 2 2 4 3 2" xfId="28073" xr:uid="{BCD8F067-B102-4DB4-B401-EDDAFCC6AB85}"/>
    <cellStyle name="Millares 2 2 3 2 2 4 3 2 2" xfId="47489" xr:uid="{48B9EA20-D400-4C1F-8963-5BB1EF41F6DA}"/>
    <cellStyle name="Millares 2 2 3 2 2 4 3 3" xfId="39498" xr:uid="{82F6367B-9EF8-4F07-AFD1-85EF7F0C705E}"/>
    <cellStyle name="Millares 2 2 3 2 2 4 4" xfId="20429" xr:uid="{0408EC3E-6F1D-4AEB-BBA9-E5F9987191CF}"/>
    <cellStyle name="Millares 2 2 3 2 2 4 4 2" xfId="41245" xr:uid="{2102890B-0D7C-473F-B553-504A9B255673}"/>
    <cellStyle name="Millares 2 2 3 2 2 4 5" xfId="29787" xr:uid="{7EC0623E-55EA-43DB-B18D-F26E721C7E4D}"/>
    <cellStyle name="Millares 2 2 3 2 2 4 6" xfId="31506" xr:uid="{48061600-D7C9-4E61-B470-D566B4483F32}"/>
    <cellStyle name="Millares 2 2 3 2 2 4 7" xfId="33254" xr:uid="{A1CDC975-C738-4916-BCF1-D3357C595184}"/>
    <cellStyle name="Millares 2 2 3 2 2 4 8" xfId="49210" xr:uid="{2B09CB41-86B7-46FA-A43C-F3DF8A12F74F}"/>
    <cellStyle name="Millares 2 2 3 2 2 4 9" xfId="50911" xr:uid="{7CC50A3F-5084-4EF5-869D-1A436E17A077}"/>
    <cellStyle name="Millares 2 2 3 2 2 5" xfId="11119" xr:uid="{60936CAA-CDE3-4CB1-9E97-5247D2E6C8E3}"/>
    <cellStyle name="Millares 2 2 3 2 2 5 2" xfId="13784" xr:uid="{56EB5F2E-E33D-4B8B-94E9-112F49252A9F}"/>
    <cellStyle name="Millares 2 2 3 2 2 5 2 2" xfId="23527" xr:uid="{2DFBF6B2-70AC-4F68-9568-4627EC101EE7}"/>
    <cellStyle name="Millares 2 2 3 2 2 5 2 2 2" xfId="43480" xr:uid="{62B5535C-0749-4038-8AD7-D22695948522}"/>
    <cellStyle name="Millares 2 2 3 2 2 5 2 3" xfId="35489" xr:uid="{E86B0F60-AA47-4999-B539-5E87B7A81E41}"/>
    <cellStyle name="Millares 2 2 3 2 2 5 3" xfId="20896" xr:uid="{4F5A778E-0AED-48F8-9A79-4564ABA23E85}"/>
    <cellStyle name="Millares 2 2 3 2 2 5 3 2" xfId="41521" xr:uid="{EFE1D815-30B8-4DD5-AB73-4850AA9CA0D1}"/>
    <cellStyle name="Millares 2 2 3 2 2 5 4" xfId="33530" xr:uid="{C54B2668-43F0-4C08-B13D-3F31F6D340B7}"/>
    <cellStyle name="Millares 2 2 3 2 2 6" xfId="12190" xr:uid="{B79DEC85-9E78-479F-8210-603EAF96561E}"/>
    <cellStyle name="Millares 2 2 3 2 2 6 2" xfId="21935" xr:uid="{5464D1B8-2BDB-492C-9DAB-403F3A0758D0}"/>
    <cellStyle name="Millares 2 2 3 2 2 6 2 2" xfId="42240" xr:uid="{9C8EF6BA-8EE9-4CF3-9719-5BA82264F02D}"/>
    <cellStyle name="Millares 2 2 3 2 2 6 3" xfId="34249" xr:uid="{7750920B-F4DD-4DB0-8101-1782A7C7A319}"/>
    <cellStyle name="Millares 2 2 3 2 2 7" xfId="14573" xr:uid="{A63F071B-E03D-4DC7-AF2A-231DD50770BC}"/>
    <cellStyle name="Millares 2 2 3 2 2 7 2" xfId="24315" xr:uid="{059EE0B4-1114-43C5-A32C-61897A02A3E4}"/>
    <cellStyle name="Millares 2 2 3 2 2 7 2 2" xfId="44119" xr:uid="{F193C9FB-0F02-41AE-BC01-83C170BBD54E}"/>
    <cellStyle name="Millares 2 2 3 2 2 7 3" xfId="36128" xr:uid="{84B60A98-9119-4106-B5BA-5DEBF7D3B54E}"/>
    <cellStyle name="Millares 2 2 3 2 2 8" xfId="16160" xr:uid="{297597C7-673C-46C1-A758-CCE6869A8A4D}"/>
    <cellStyle name="Millares 2 2 3 2 2 8 2" xfId="25901" xr:uid="{72581B8C-7DC9-4288-8DD4-AF3BEE3C533C}"/>
    <cellStyle name="Millares 2 2 3 2 2 8 2 2" xfId="45674" xr:uid="{C2F68BB7-B292-4DEE-853C-9C0C395A2C38}"/>
    <cellStyle name="Millares 2 2 3 2 2 8 3" xfId="37683" xr:uid="{375AE0E4-D236-4D3B-8C89-EAC0F8F55E69}"/>
    <cellStyle name="Millares 2 2 3 2 2 9" xfId="17179" xr:uid="{D28EF461-A511-412F-A954-62B9FD8161F3}"/>
    <cellStyle name="Millares 2 2 3 2 2 9 2" xfId="26917" xr:uid="{73E7FAE9-63FD-4229-A003-80DD6AB4B3D9}"/>
    <cellStyle name="Millares 2 2 3 2 2 9 2 2" xfId="46470" xr:uid="{4ED2338F-81D2-49D8-AAF0-B6DA2A531A29}"/>
    <cellStyle name="Millares 2 2 3 2 2 9 3" xfId="38479" xr:uid="{7785A68D-716B-4775-98E4-C8C4F9938C71}"/>
    <cellStyle name="Millares 2 2 3 2 3" xfId="6780" xr:uid="{DD5A2386-C428-4DE4-97F5-33535FE97F26}"/>
    <cellStyle name="Millares 2 2 3 2 3 10" xfId="32591" xr:uid="{6D939FF5-D7B5-4D84-9C41-97846D1FD7E3}"/>
    <cellStyle name="Millares 2 2 3 2 3 11" xfId="48366" xr:uid="{79589127-2CA5-4934-8E27-FCD83D135D76}"/>
    <cellStyle name="Millares 2 2 3 2 3 12" xfId="50067" xr:uid="{83234A05-D5C1-4401-96F3-4ADFC702C580}"/>
    <cellStyle name="Millares 2 2 3 2 3 2" xfId="11437" xr:uid="{B3B90256-D261-4303-94FB-D2CE386DB7C9}"/>
    <cellStyle name="Millares 2 2 3 2 3 2 2" xfId="14095" xr:uid="{DBF2C860-8FC8-4B4E-B746-ADC33718874B}"/>
    <cellStyle name="Millares 2 2 3 2 3 2 2 2" xfId="23838" xr:uid="{0847005E-BEC7-46D8-9B6D-2AF03DEF575E}"/>
    <cellStyle name="Millares 2 2 3 2 3 2 2 2 2" xfId="43655" xr:uid="{795F32EE-52AF-4A85-93A1-4FC0C6A332CB}"/>
    <cellStyle name="Millares 2 2 3 2 3 2 2 3" xfId="35664" xr:uid="{9F7546F3-5D91-4B56-8C63-F6EF3F9A59FD}"/>
    <cellStyle name="Millares 2 2 3 2 3 2 3" xfId="17855" xr:uid="{74D7CC6C-1AA0-4C37-9316-E96155FE573F}"/>
    <cellStyle name="Millares 2 2 3 2 3 2 3 2" xfId="27497" xr:uid="{5A11A43F-D12C-4823-BDFA-486BAF0CB265}"/>
    <cellStyle name="Millares 2 2 3 2 3 2 3 2 2" xfId="46913" xr:uid="{843220F6-06F3-4437-B4E9-48122F1B7F31}"/>
    <cellStyle name="Millares 2 2 3 2 3 2 3 3" xfId="38922" xr:uid="{36884C85-73E4-4D6F-B2A2-3C4DA911C352}"/>
    <cellStyle name="Millares 2 2 3 2 3 2 4" xfId="21207" xr:uid="{A9A7F56E-5964-4753-B5E2-2AACAC85C913}"/>
    <cellStyle name="Millares 2 2 3 2 3 2 4 2" xfId="41696" xr:uid="{ACE3CB2E-B900-471C-BC11-BC76A449B09E}"/>
    <cellStyle name="Millares 2 2 3 2 3 2 5" xfId="29210" xr:uid="{93956A60-2483-45E8-9841-B0C4E7A170C5}"/>
    <cellStyle name="Millares 2 2 3 2 3 2 6" xfId="30930" xr:uid="{A8233029-D2D7-4574-B132-7529481B5861}"/>
    <cellStyle name="Millares 2 2 3 2 3 2 7" xfId="33705" xr:uid="{46C4D083-6B15-4AA7-BEA6-20F3EE25EA8C}"/>
    <cellStyle name="Millares 2 2 3 2 3 2 8" xfId="48634" xr:uid="{AFB6D2B5-E24E-494A-A1A4-FF47F2379C6E}"/>
    <cellStyle name="Millares 2 2 3 2 3 2 9" xfId="50335" xr:uid="{62D58771-9885-40CA-8CD2-0B03383C711B}"/>
    <cellStyle name="Millares 2 2 3 2 3 3" xfId="12605" xr:uid="{7923F745-ACC3-4A79-9CD4-7794CE0336F9}"/>
    <cellStyle name="Millares 2 2 3 2 3 3 2" xfId="18648" xr:uid="{E797024A-3FF1-4AD3-B40D-AA57E723FFE3}"/>
    <cellStyle name="Millares 2 2 3 2 3 3 2 2" xfId="28075" xr:uid="{50C4236C-C0D8-424E-A0C6-14CC7866703C}"/>
    <cellStyle name="Millares 2 2 3 2 3 3 2 2 2" xfId="47491" xr:uid="{BC61F23B-EEA6-4A6E-ACC2-6D7CB34F64E1}"/>
    <cellStyle name="Millares 2 2 3 2 3 3 2 3" xfId="39500" xr:uid="{73061A74-617E-463E-8847-93A5896AB218}"/>
    <cellStyle name="Millares 2 2 3 2 3 3 3" xfId="22350" xr:uid="{9A0987A9-78A7-4F05-B831-4E7DC5208596}"/>
    <cellStyle name="Millares 2 2 3 2 3 3 3 2" xfId="42539" xr:uid="{84BD5F8C-540A-405C-80E6-0E6DEE05A202}"/>
    <cellStyle name="Millares 2 2 3 2 3 3 4" xfId="29789" xr:uid="{0FBBDF67-F0F3-437E-B270-46085E11DF15}"/>
    <cellStyle name="Millares 2 2 3 2 3 3 5" xfId="31508" xr:uid="{84E4BEFC-B5AC-46DD-98E9-3C2BE62DAA71}"/>
    <cellStyle name="Millares 2 2 3 2 3 3 6" xfId="34548" xr:uid="{0B0D3DB6-F132-48EC-840E-6AD4186869E3}"/>
    <cellStyle name="Millares 2 2 3 2 3 3 7" xfId="49212" xr:uid="{7BF2EC45-9167-4C39-AD37-145E062FFE1B}"/>
    <cellStyle name="Millares 2 2 3 2 3 3 8" xfId="50913" xr:uid="{5CFDB9AB-7309-49BB-8126-13AFEA80F959}"/>
    <cellStyle name="Millares 2 2 3 2 3 4" xfId="14759" xr:uid="{54CBD307-809B-40C9-9E65-57D35610094D}"/>
    <cellStyle name="Millares 2 2 3 2 3 4 2" xfId="24501" xr:uid="{FBF76380-4B2D-4E8C-A103-5068195343BE}"/>
    <cellStyle name="Millares 2 2 3 2 3 4 2 2" xfId="44294" xr:uid="{8EC773A3-C9A7-441F-9A99-56451D59443C}"/>
    <cellStyle name="Millares 2 2 3 2 3 4 3" xfId="36303" xr:uid="{4911A978-FDDC-4BD1-9B1A-BA006A9690DE}"/>
    <cellStyle name="Millares 2 2 3 2 3 5" xfId="16344" xr:uid="{721BE849-52BD-4775-894C-6EA4AD066578}"/>
    <cellStyle name="Millares 2 2 3 2 3 5 2" xfId="26085" xr:uid="{0D53D60A-B8D1-46AF-9448-A00E9AD6F7BE}"/>
    <cellStyle name="Millares 2 2 3 2 3 5 2 2" xfId="45849" xr:uid="{002F4BC5-C595-4C7C-BF43-A887540254F8}"/>
    <cellStyle name="Millares 2 2 3 2 3 5 3" xfId="37858" xr:uid="{0BB40341-8029-4966-9EE5-C3FADAF9B747}"/>
    <cellStyle name="Millares 2 2 3 2 3 6" xfId="17491" xr:uid="{FEF3FEE3-BA1F-49EA-85B5-335BE49E0F32}"/>
    <cellStyle name="Millares 2 2 3 2 3 6 2" xfId="27229" xr:uid="{3593FFBB-12D6-4952-86B9-F29A10CBF639}"/>
    <cellStyle name="Millares 2 2 3 2 3 6 2 2" xfId="46645" xr:uid="{9CDFDC71-F747-42AE-9BA9-94E720FC48BD}"/>
    <cellStyle name="Millares 2 2 3 2 3 6 3" xfId="38654" xr:uid="{8250DD4E-8E8F-4188-A960-EAE8B7DD673F}"/>
    <cellStyle name="Millares 2 2 3 2 3 7" xfId="19748" xr:uid="{7FC9B8CD-B721-4942-93A8-C9C4FE328091}"/>
    <cellStyle name="Millares 2 2 3 2 3 7 2" xfId="40582" xr:uid="{DDCA7532-0FCF-4420-B605-0FE435A1D412}"/>
    <cellStyle name="Millares 2 2 3 2 3 8" xfId="28942" xr:uid="{A17B7533-0A20-49D5-8462-85A7532C93FA}"/>
    <cellStyle name="Millares 2 2 3 2 3 9" xfId="30662" xr:uid="{C655F6F9-C2FA-4C12-A229-3AD9940B9095}"/>
    <cellStyle name="Millares 2 2 3 2 4" xfId="10271" xr:uid="{417D1549-192D-492F-AC90-9219793004D9}"/>
    <cellStyle name="Millares 2 2 3 2 4 2" xfId="12936" xr:uid="{79D53268-61E5-485C-9E61-882EEB67207B}"/>
    <cellStyle name="Millares 2 2 3 2 4 2 2" xfId="22679" xr:uid="{E88572E5-01A0-4397-90FF-1867A302822D}"/>
    <cellStyle name="Millares 2 2 3 2 4 2 2 2" xfId="42826" xr:uid="{12ACE93B-225D-48F5-A12E-1FD1AD1E9A8A}"/>
    <cellStyle name="Millares 2 2 3 2 4 2 3" xfId="34835" xr:uid="{C305D453-5E66-4324-B270-770643866968}"/>
    <cellStyle name="Millares 2 2 3 2 4 3" xfId="17852" xr:uid="{5D570BCF-36C8-40B3-BDC8-D342CCCBF805}"/>
    <cellStyle name="Millares 2 2 3 2 4 3 2" xfId="27494" xr:uid="{6FB9BE86-D802-4682-85F3-FF0C1776B1FB}"/>
    <cellStyle name="Millares 2 2 3 2 4 3 2 2" xfId="46910" xr:uid="{E5CEC6CB-38DE-413D-B127-CFBB3887C528}"/>
    <cellStyle name="Millares 2 2 3 2 4 3 3" xfId="38919" xr:uid="{FACBF2FA-603A-43A7-A87D-40869E511AA5}"/>
    <cellStyle name="Millares 2 2 3 2 4 4" xfId="20048" xr:uid="{49FF1616-C260-4978-8D8B-11FCCE6E0A48}"/>
    <cellStyle name="Millares 2 2 3 2 4 4 2" xfId="40867" xr:uid="{FAB9001E-B310-45E6-8310-A6FCF40F5CB4}"/>
    <cellStyle name="Millares 2 2 3 2 4 5" xfId="29207" xr:uid="{2AF0CC9B-30CB-4E4B-87A2-4C8A417C14E0}"/>
    <cellStyle name="Millares 2 2 3 2 4 6" xfId="30927" xr:uid="{17A9C912-3F04-4159-94BC-08DDAAF534CF}"/>
    <cellStyle name="Millares 2 2 3 2 4 7" xfId="32876" xr:uid="{5E1AD23A-6B52-4693-9863-559F044CA744}"/>
    <cellStyle name="Millares 2 2 3 2 4 8" xfId="48631" xr:uid="{FB117FA9-8282-412A-91D5-83A6AE3FE9A0}"/>
    <cellStyle name="Millares 2 2 3 2 4 9" xfId="50332" xr:uid="{5C6AE8EA-510E-491A-BE65-605EBD93DE87}"/>
    <cellStyle name="Millares 2 2 3 2 5" xfId="10550" xr:uid="{2448AE0D-20F3-4980-B506-13874469C00B}"/>
    <cellStyle name="Millares 2 2 3 2 5 2" xfId="13215" xr:uid="{D2F2E362-FDE4-4A13-BE22-738C09C89F20}"/>
    <cellStyle name="Millares 2 2 3 2 5 2 2" xfId="22958" xr:uid="{7384B374-1825-42CE-9B0C-D88E83B03BBF}"/>
    <cellStyle name="Millares 2 2 3 2 5 2 2 2" xfId="43102" xr:uid="{FF0D8514-257C-49FA-8BC8-AF83C8CFEF86}"/>
    <cellStyle name="Millares 2 2 3 2 5 2 3" xfId="35111" xr:uid="{C4454017-26B7-45A9-9AFF-FBA72B0F2973}"/>
    <cellStyle name="Millares 2 2 3 2 5 3" xfId="18645" xr:uid="{1048BC29-BC4B-44EC-8FDB-87473272EA1F}"/>
    <cellStyle name="Millares 2 2 3 2 5 3 2" xfId="28072" xr:uid="{E91C6700-48A2-47E0-9950-6AEC8AF04913}"/>
    <cellStyle name="Millares 2 2 3 2 5 3 2 2" xfId="47488" xr:uid="{BC2D9066-5F46-4435-AC3B-26C367C9E09B}"/>
    <cellStyle name="Millares 2 2 3 2 5 3 3" xfId="39497" xr:uid="{C4840B79-0F8E-4EE7-964D-34A0A2FF7D75}"/>
    <cellStyle name="Millares 2 2 3 2 5 4" xfId="20327" xr:uid="{A56CAC50-D9FB-4803-83BE-207E45B1FF5F}"/>
    <cellStyle name="Millares 2 2 3 2 5 4 2" xfId="41143" xr:uid="{6FA88147-004D-43A5-9E29-92019ACF89C3}"/>
    <cellStyle name="Millares 2 2 3 2 5 5" xfId="29786" xr:uid="{F602BFFF-B6F1-4722-9DC2-3834105E8F3B}"/>
    <cellStyle name="Millares 2 2 3 2 5 6" xfId="31505" xr:uid="{E463CF25-C3B8-4854-8BAF-3654C9BCF41D}"/>
    <cellStyle name="Millares 2 2 3 2 5 7" xfId="33152" xr:uid="{4EB0C46A-28C2-457B-8924-85FEC5C99957}"/>
    <cellStyle name="Millares 2 2 3 2 5 8" xfId="49209" xr:uid="{501CD6AB-47A1-451E-A44E-1D7F917448B5}"/>
    <cellStyle name="Millares 2 2 3 2 5 9" xfId="50910" xr:uid="{78EA1E29-D600-4DF6-9B88-B047FA38FC0A}"/>
    <cellStyle name="Millares 2 2 3 2 6" xfId="11004" xr:uid="{64D9E051-06DE-46AF-95BD-D8CA4594F6D6}"/>
    <cellStyle name="Millares 2 2 3 2 6 2" xfId="13669" xr:uid="{E07771C1-FF16-4977-B4F9-E144BA34159B}"/>
    <cellStyle name="Millares 2 2 3 2 6 2 2" xfId="23412" xr:uid="{14693D8A-CEEA-480E-A844-68013A9BC18E}"/>
    <cellStyle name="Millares 2 2 3 2 6 2 2 2" xfId="43378" xr:uid="{0461CA67-5C1D-4A0D-A2DA-2075B98DC3C5}"/>
    <cellStyle name="Millares 2 2 3 2 6 2 3" xfId="35387" xr:uid="{F41E0F47-E332-4302-94E9-A9259279F867}"/>
    <cellStyle name="Millares 2 2 3 2 6 3" xfId="20781" xr:uid="{A0EADEAB-CDC8-4B9F-B337-9A3C913BE4D3}"/>
    <cellStyle name="Millares 2 2 3 2 6 3 2" xfId="41419" xr:uid="{14A310AE-11AE-4C50-BD29-02F7DA3E3F42}"/>
    <cellStyle name="Millares 2 2 3 2 6 4" xfId="33428" xr:uid="{9E9476ED-F6B4-4B9E-87A3-03D10A80CDE3}"/>
    <cellStyle name="Millares 2 2 3 2 7" xfId="12189" xr:uid="{FFC5D0AA-7D16-4DFD-A8A2-0E6BFEAFC986}"/>
    <cellStyle name="Millares 2 2 3 2 7 2" xfId="21934" xr:uid="{BC6E2DAC-A114-4948-A7EA-DB485CE28434}"/>
    <cellStyle name="Millares 2 2 3 2 7 2 2" xfId="42239" xr:uid="{2938C226-5267-4319-B374-EA55A635A04A}"/>
    <cellStyle name="Millares 2 2 3 2 7 3" xfId="34248" xr:uid="{180B76E4-6A9E-4AE8-869D-AB333D038778}"/>
    <cellStyle name="Millares 2 2 3 2 8" xfId="14471" xr:uid="{8216C5B1-F29A-4AD7-8ECD-A770B472FC97}"/>
    <cellStyle name="Millares 2 2 3 2 8 2" xfId="24213" xr:uid="{0052E34E-C577-4F96-8934-FF778A5D2203}"/>
    <cellStyle name="Millares 2 2 3 2 8 2 2" xfId="44017" xr:uid="{2D00E356-511D-4E94-9FD1-5A01E97DDB49}"/>
    <cellStyle name="Millares 2 2 3 2 8 3" xfId="36026" xr:uid="{4BC6B81B-510D-41F7-8AAC-BE73E604CCB3}"/>
    <cellStyle name="Millares 2 2 3 2 9" xfId="16058" xr:uid="{0424B2E6-87B2-4B8B-B8F8-2D42143A1FCF}"/>
    <cellStyle name="Millares 2 2 3 2 9 2" xfId="25799" xr:uid="{81A75907-4A85-4798-A8F9-457C2CE3F16F}"/>
    <cellStyle name="Millares 2 2 3 2 9 2 2" xfId="45572" xr:uid="{83D025CA-AC6C-4DB5-8417-62FC4F689C6F}"/>
    <cellStyle name="Millares 2 2 3 2 9 3" xfId="37581" xr:uid="{949D7D4D-990E-4FC9-B0A1-3227B888DC51}"/>
    <cellStyle name="Millares 2 2 3 3" xfId="4224" xr:uid="{41CFC8E8-ACBF-44FE-8598-C2ED9F7DF6E0}"/>
    <cellStyle name="Millares 2 2 3 3 10" xfId="19230" xr:uid="{25EA8912-2C75-4F0E-B6D6-FA532FF2CFDF}"/>
    <cellStyle name="Millares 2 2 3 3 10 2" xfId="40070" xr:uid="{E06443E2-5587-45B2-8885-2A37FC58A258}"/>
    <cellStyle name="Millares 2 2 3 3 11" xfId="28714" xr:uid="{5A896BB8-F173-49B0-AC3D-268617317811}"/>
    <cellStyle name="Millares 2 2 3 3 12" xfId="30429" xr:uid="{58738EEA-8E02-45B9-AC6E-71D0C44934B6}"/>
    <cellStyle name="Millares 2 2 3 3 13" xfId="32079" xr:uid="{808F4BAE-E84D-42F8-AA50-DA93F0E46DA1}"/>
    <cellStyle name="Millares 2 2 3 3 14" xfId="48133" xr:uid="{FE3A92BE-3BB1-47F8-803A-E340345804F5}"/>
    <cellStyle name="Millares 2 2 3 3 15" xfId="49841" xr:uid="{1CD41953-3CB5-450E-A71A-713950711EE1}"/>
    <cellStyle name="Millares 2 2 3 3 2" xfId="6839" xr:uid="{9EE8E782-6B13-4194-98DB-13A967886F42}"/>
    <cellStyle name="Millares 2 2 3 3 2 10" xfId="32642" xr:uid="{E7A330D7-965A-4899-9078-DF1E175790F2}"/>
    <cellStyle name="Millares 2 2 3 3 2 11" xfId="48417" xr:uid="{E68F8D32-A151-42A3-88C2-7883675E8289}"/>
    <cellStyle name="Millares 2 2 3 3 2 12" xfId="50118" xr:uid="{38A42372-05E4-4873-BE59-0A1B15D26148}"/>
    <cellStyle name="Millares 2 2 3 3 2 2" xfId="11489" xr:uid="{E39A660C-8895-49E3-87A6-BB534EB6EBC4}"/>
    <cellStyle name="Millares 2 2 3 3 2 2 2" xfId="14146" xr:uid="{405B1130-3A77-42D3-B922-569844F31567}"/>
    <cellStyle name="Millares 2 2 3 3 2 2 2 2" xfId="23889" xr:uid="{474E2689-3134-4811-B945-05E2A4BCBF47}"/>
    <cellStyle name="Millares 2 2 3 3 2 2 2 2 2" xfId="43706" xr:uid="{FEBC24E8-ECBC-49DC-B8C5-41D1AB1B73B1}"/>
    <cellStyle name="Millares 2 2 3 3 2 2 2 3" xfId="35715" xr:uid="{0891EC80-0AAA-4366-9511-B81B4BD844FA}"/>
    <cellStyle name="Millares 2 2 3 3 2 2 3" xfId="17857" xr:uid="{F2EE7144-56D6-43BD-B2DF-B665795D7996}"/>
    <cellStyle name="Millares 2 2 3 3 2 2 3 2" xfId="27499" xr:uid="{9EA182B6-FC90-47D5-9950-CF67427B6DDD}"/>
    <cellStyle name="Millares 2 2 3 3 2 2 3 2 2" xfId="46915" xr:uid="{0C8B315B-EE80-47B6-BBBD-A3801F108ACE}"/>
    <cellStyle name="Millares 2 2 3 3 2 2 3 3" xfId="38924" xr:uid="{6F4CF19A-CA63-470E-BAE8-5E23EE76AAF9}"/>
    <cellStyle name="Millares 2 2 3 3 2 2 4" xfId="21258" xr:uid="{0577AF37-9467-4F4B-A973-618BC4CD3B04}"/>
    <cellStyle name="Millares 2 2 3 3 2 2 4 2" xfId="41747" xr:uid="{BB53793F-6CFB-4490-BF79-8F12D4FAF63D}"/>
    <cellStyle name="Millares 2 2 3 3 2 2 5" xfId="29212" xr:uid="{4C24B5C0-0445-4D05-B239-B5543D8528AD}"/>
    <cellStyle name="Millares 2 2 3 3 2 2 6" xfId="30932" xr:uid="{F90BF3D5-0F04-4291-AD96-55B9DBEE8E71}"/>
    <cellStyle name="Millares 2 2 3 3 2 2 7" xfId="33756" xr:uid="{E8D98E9A-CBC8-4685-AA2D-FADE8B798B75}"/>
    <cellStyle name="Millares 2 2 3 3 2 2 8" xfId="48636" xr:uid="{8E2BBDD4-E934-4F4C-9D4B-6AC41250C356}"/>
    <cellStyle name="Millares 2 2 3 3 2 2 9" xfId="50337" xr:uid="{D37BD555-9EB9-4815-9D9F-D79F80E00377}"/>
    <cellStyle name="Millares 2 2 3 3 2 3" xfId="12658" xr:uid="{C1E8B459-3B33-4054-B2AB-E07684DC30B4}"/>
    <cellStyle name="Millares 2 2 3 3 2 3 2" xfId="18650" xr:uid="{E628EFDB-3B06-4666-B3FB-D7632C31B519}"/>
    <cellStyle name="Millares 2 2 3 3 2 3 2 2" xfId="28077" xr:uid="{A67D8BF3-EED1-4FC7-A5B7-2EE8ADB83FDB}"/>
    <cellStyle name="Millares 2 2 3 3 2 3 2 2 2" xfId="47493" xr:uid="{E644182B-4CEE-4F0A-9791-03A8C934903F}"/>
    <cellStyle name="Millares 2 2 3 3 2 3 2 3" xfId="39502" xr:uid="{BFF26800-EB30-451E-9EB2-66B6A313D5FC}"/>
    <cellStyle name="Millares 2 2 3 3 2 3 3" xfId="22403" xr:uid="{AB8DE30A-C287-4ABE-9C00-4C99D8909620}"/>
    <cellStyle name="Millares 2 2 3 3 2 3 3 2" xfId="42590" xr:uid="{03745C31-DFBB-4DE0-9D1A-A0DCA4F4D50E}"/>
    <cellStyle name="Millares 2 2 3 3 2 3 4" xfId="29791" xr:uid="{613DCFC6-7857-40BA-B03C-EE2218A8327B}"/>
    <cellStyle name="Millares 2 2 3 3 2 3 5" xfId="31510" xr:uid="{8191386E-FFDD-4058-BF80-EB388D58D6C1}"/>
    <cellStyle name="Millares 2 2 3 3 2 3 6" xfId="34599" xr:uid="{E1C60437-2282-43BA-8337-6443A7D3EB87}"/>
    <cellStyle name="Millares 2 2 3 3 2 3 7" xfId="49214" xr:uid="{9379A478-BC2F-4373-BD9D-CE6FC88BDF20}"/>
    <cellStyle name="Millares 2 2 3 3 2 3 8" xfId="50915" xr:uid="{30F2A9A6-3A22-48AB-98C5-7CB7393431F0}"/>
    <cellStyle name="Millares 2 2 3 3 2 4" xfId="14810" xr:uid="{0A312F80-5FEE-4D70-A9F3-6E25A63BB884}"/>
    <cellStyle name="Millares 2 2 3 3 2 4 2" xfId="24552" xr:uid="{3816E1A6-DDC6-4599-96C7-3ABC03FA3BB5}"/>
    <cellStyle name="Millares 2 2 3 3 2 4 2 2" xfId="44345" xr:uid="{624124C5-6C4C-40B4-8CED-A543BF3A09E6}"/>
    <cellStyle name="Millares 2 2 3 3 2 4 3" xfId="36354" xr:uid="{408F47DA-2EED-4C26-A454-90B0C01B3B08}"/>
    <cellStyle name="Millares 2 2 3 3 2 5" xfId="16395" xr:uid="{54A17C5D-3AC0-4B45-BD8F-B848E3CCB094}"/>
    <cellStyle name="Millares 2 2 3 3 2 5 2" xfId="26136" xr:uid="{56CAF92A-9F95-4905-ABC6-EB142580D875}"/>
    <cellStyle name="Millares 2 2 3 3 2 5 2 2" xfId="45900" xr:uid="{718419BE-6537-4A4F-929E-C977EA6A1184}"/>
    <cellStyle name="Millares 2 2 3 3 2 5 3" xfId="37909" xr:uid="{2665B4AA-36A2-4C3D-BF18-8C5C30FC7B2D}"/>
    <cellStyle name="Millares 2 2 3 3 2 6" xfId="17542" xr:uid="{57250511-9678-447E-96BE-2930ADA14FED}"/>
    <cellStyle name="Millares 2 2 3 3 2 6 2" xfId="27280" xr:uid="{CDD3AED2-708A-4EB8-B65B-1D4684FD1B97}"/>
    <cellStyle name="Millares 2 2 3 3 2 6 2 2" xfId="46696" xr:uid="{3A2918CF-1327-4002-BB15-5F78C29B188E}"/>
    <cellStyle name="Millares 2 2 3 3 2 6 3" xfId="38705" xr:uid="{02AE8CB1-8606-409E-BB17-4198A7ADCABC}"/>
    <cellStyle name="Millares 2 2 3 3 2 7" xfId="19801" xr:uid="{26F7590F-CEC1-4A3F-A230-BEC2A780F77C}"/>
    <cellStyle name="Millares 2 2 3 3 2 7 2" xfId="40633" xr:uid="{CB11E078-5122-4DD2-9DD6-D1EB3592957E}"/>
    <cellStyle name="Millares 2 2 3 3 2 8" xfId="28993" xr:uid="{7FA9FC5A-86C1-4DE9-9F39-55ECDE7BDF4E}"/>
    <cellStyle name="Millares 2 2 3 3 2 9" xfId="30713" xr:uid="{B6DC274E-3B6D-4766-A79B-02D0DCBA8E51}"/>
    <cellStyle name="Millares 2 2 3 3 3" xfId="10322" xr:uid="{2B1F0F6B-67E4-4E4B-BB9A-F8B32EDBD276}"/>
    <cellStyle name="Millares 2 2 3 3 3 2" xfId="12987" xr:uid="{271BE32D-612A-497C-93F4-6B4749C9D8F1}"/>
    <cellStyle name="Millares 2 2 3 3 3 2 2" xfId="22730" xr:uid="{BD207818-9D11-456C-AEE5-FA27F6E1FB13}"/>
    <cellStyle name="Millares 2 2 3 3 3 2 2 2" xfId="42877" xr:uid="{20649F03-A286-489C-B478-C4F343B4F846}"/>
    <cellStyle name="Millares 2 2 3 3 3 2 3" xfId="34886" xr:uid="{08A42ACF-F6B0-456A-B48F-CA855CD5F6D7}"/>
    <cellStyle name="Millares 2 2 3 3 3 3" xfId="17856" xr:uid="{FF34B3F6-BA42-45D1-9D54-C2962EFC9D63}"/>
    <cellStyle name="Millares 2 2 3 3 3 3 2" xfId="27498" xr:uid="{89786DB9-0614-41B4-86B1-10E6A7E36091}"/>
    <cellStyle name="Millares 2 2 3 3 3 3 2 2" xfId="46914" xr:uid="{B8DB6D2C-6BAA-4078-A838-FE1ACCEAFADF}"/>
    <cellStyle name="Millares 2 2 3 3 3 3 3" xfId="38923" xr:uid="{313069FD-6AD4-4ADD-8382-100CFD44445B}"/>
    <cellStyle name="Millares 2 2 3 3 3 4" xfId="20099" xr:uid="{6759198C-7CFE-4D33-BE17-FEBC42FEE3A3}"/>
    <cellStyle name="Millares 2 2 3 3 3 4 2" xfId="40918" xr:uid="{64DF96EF-783F-4314-8DD9-D0ECB33F4E40}"/>
    <cellStyle name="Millares 2 2 3 3 3 5" xfId="29211" xr:uid="{09AC7C28-4753-4FE0-B3ED-E1917C583878}"/>
    <cellStyle name="Millares 2 2 3 3 3 6" xfId="30931" xr:uid="{5D1E54F5-F9ED-4672-9C5F-3E23DE3C7785}"/>
    <cellStyle name="Millares 2 2 3 3 3 7" xfId="32927" xr:uid="{7B794C9D-2EF9-4B4A-ACE3-4571EDC30C36}"/>
    <cellStyle name="Millares 2 2 3 3 3 8" xfId="48635" xr:uid="{1E5AB1BE-18DF-4524-9AC4-EEC791935434}"/>
    <cellStyle name="Millares 2 2 3 3 3 9" xfId="50336" xr:uid="{AC422785-7C6A-4669-AAD0-626A7A528555}"/>
    <cellStyle name="Millares 2 2 3 3 4" xfId="10601" xr:uid="{3266D839-D3C0-4A3C-AB7D-7C2EF4B7FAE9}"/>
    <cellStyle name="Millares 2 2 3 3 4 2" xfId="13266" xr:uid="{1BFA3A8C-01DD-42A8-8FBF-98439F8355DC}"/>
    <cellStyle name="Millares 2 2 3 3 4 2 2" xfId="23009" xr:uid="{366D9C38-6296-4161-B268-A5141E3BFAD6}"/>
    <cellStyle name="Millares 2 2 3 3 4 2 2 2" xfId="43153" xr:uid="{AE879621-490E-4A08-824C-99D7894487DB}"/>
    <cellStyle name="Millares 2 2 3 3 4 2 3" xfId="35162" xr:uid="{157A9B66-6434-42A6-B4FA-E96DA9A4EC0E}"/>
    <cellStyle name="Millares 2 2 3 3 4 3" xfId="18649" xr:uid="{D9D1E626-111A-48BF-8EBA-48A138479B25}"/>
    <cellStyle name="Millares 2 2 3 3 4 3 2" xfId="28076" xr:uid="{9D986DA5-78B8-4F1E-AC0C-3F0455DADD40}"/>
    <cellStyle name="Millares 2 2 3 3 4 3 2 2" xfId="47492" xr:uid="{62DF4361-F5B7-4D73-8F6A-12F330FC3D91}"/>
    <cellStyle name="Millares 2 2 3 3 4 3 3" xfId="39501" xr:uid="{663AA8A4-879E-4C53-89B3-09EA8FD574DF}"/>
    <cellStyle name="Millares 2 2 3 3 4 4" xfId="20378" xr:uid="{E7C77016-4945-4F36-BF94-67C071C1917F}"/>
    <cellStyle name="Millares 2 2 3 3 4 4 2" xfId="41194" xr:uid="{1CBD18A4-307D-4FFF-85ED-F5362C1E75BA}"/>
    <cellStyle name="Millares 2 2 3 3 4 5" xfId="29790" xr:uid="{BC9A0BEF-B9E3-4C1E-9447-C85A70531C5A}"/>
    <cellStyle name="Millares 2 2 3 3 4 6" xfId="31509" xr:uid="{0D70EA32-0744-4FEE-BF4F-3F289AAE3B9F}"/>
    <cellStyle name="Millares 2 2 3 3 4 7" xfId="33203" xr:uid="{57BCF2C5-2556-47A0-B06E-E2335418A058}"/>
    <cellStyle name="Millares 2 2 3 3 4 8" xfId="49213" xr:uid="{B13DFC34-D388-4144-AE3E-12516C925C71}"/>
    <cellStyle name="Millares 2 2 3 3 4 9" xfId="50914" xr:uid="{D602EA50-67E2-4F6F-909E-E64409959CBA}"/>
    <cellStyle name="Millares 2 2 3 3 5" xfId="11068" xr:uid="{6B729800-FAEB-458E-ABA0-157C2474AEF6}"/>
    <cellStyle name="Millares 2 2 3 3 5 2" xfId="13733" xr:uid="{00B991A4-B678-402F-B718-805DE4A16F05}"/>
    <cellStyle name="Millares 2 2 3 3 5 2 2" xfId="23476" xr:uid="{24574072-BE41-4089-A67A-5DF9D9D9789F}"/>
    <cellStyle name="Millares 2 2 3 3 5 2 2 2" xfId="43429" xr:uid="{AA020245-B5A8-4BA6-96E4-1BFCA0E8FEC6}"/>
    <cellStyle name="Millares 2 2 3 3 5 2 3" xfId="35438" xr:uid="{99733961-EC93-4686-A996-41F1677B54FE}"/>
    <cellStyle name="Millares 2 2 3 3 5 3" xfId="20845" xr:uid="{2A92090D-DAAA-4D70-BE05-C8C988A36ADD}"/>
    <cellStyle name="Millares 2 2 3 3 5 3 2" xfId="41470" xr:uid="{3BE6E145-8DAF-4E0C-A9B3-781F6AF6194E}"/>
    <cellStyle name="Millares 2 2 3 3 5 4" xfId="33479" xr:uid="{255F1A49-875F-4728-8DF5-3690C746BC45}"/>
    <cellStyle name="Millares 2 2 3 3 6" xfId="12191" xr:uid="{214F4BBB-173C-4D18-846B-895A71437D5A}"/>
    <cellStyle name="Millares 2 2 3 3 6 2" xfId="21936" xr:uid="{870308F9-00E3-43D2-A152-D50AFFA63FB2}"/>
    <cellStyle name="Millares 2 2 3 3 6 2 2" xfId="42241" xr:uid="{ABA3DDBC-DA1E-4271-87DC-E0A8187C289E}"/>
    <cellStyle name="Millares 2 2 3 3 6 3" xfId="34250" xr:uid="{AE1DE11D-A5D9-4500-B2DB-8D2888D8797F}"/>
    <cellStyle name="Millares 2 2 3 3 7" xfId="14522" xr:uid="{09A1666E-3E07-43D6-BBB8-992DB87B2708}"/>
    <cellStyle name="Millares 2 2 3 3 7 2" xfId="24264" xr:uid="{2D94CEB3-C455-496F-B44A-A71063C81576}"/>
    <cellStyle name="Millares 2 2 3 3 7 2 2" xfId="44068" xr:uid="{2282EA7F-C1DB-422B-A3B5-4CAF9CFE9611}"/>
    <cellStyle name="Millares 2 2 3 3 7 3" xfId="36077" xr:uid="{F7BA0141-2A12-408F-9C70-E0BD75AD9777}"/>
    <cellStyle name="Millares 2 2 3 3 8" xfId="16109" xr:uid="{7CD414C3-89E6-4270-ACC4-CEBCD8501EFB}"/>
    <cellStyle name="Millares 2 2 3 3 8 2" xfId="25850" xr:uid="{DFD8B22C-3F0F-482A-9219-E31AC29CCFD9}"/>
    <cellStyle name="Millares 2 2 3 3 8 2 2" xfId="45623" xr:uid="{F1256C60-0FB4-4577-9620-47C99285EB6D}"/>
    <cellStyle name="Millares 2 2 3 3 8 3" xfId="37632" xr:uid="{C67852AA-44C3-4073-8705-679EA6A7EF72}"/>
    <cellStyle name="Millares 2 2 3 3 9" xfId="17128" xr:uid="{97999677-6DD3-4399-89B3-7F241E9B4C8E}"/>
    <cellStyle name="Millares 2 2 3 3 9 2" xfId="26866" xr:uid="{271438B8-15F2-454B-A046-400164B6D25C}"/>
    <cellStyle name="Millares 2 2 3 3 9 2 2" xfId="46419" xr:uid="{D628EF52-68E3-49F6-A8BA-3E156A17D2E9}"/>
    <cellStyle name="Millares 2 2 3 3 9 3" xfId="38428" xr:uid="{E510FAAD-6FD7-48D8-8C93-AD1527FCC7B9}"/>
    <cellStyle name="Millares 2 2 3 4" xfId="4225" xr:uid="{53B8D654-B1AA-4B63-A162-BA09A93FEBAD}"/>
    <cellStyle name="Millares 2 2 3 4 10" xfId="19231" xr:uid="{24BF87A2-905F-4142-9BFB-EE37E4628A86}"/>
    <cellStyle name="Millares 2 2 3 4 10 2" xfId="40071" xr:uid="{4EA267F9-B0CE-4159-BE05-32AE69F25F62}"/>
    <cellStyle name="Millares 2 2 3 4 11" xfId="28826" xr:uid="{DD843E08-0481-4E7A-B4B8-4748A014197B}"/>
    <cellStyle name="Millares 2 2 3 4 12" xfId="30541" xr:uid="{347093E8-87F9-485C-9A44-AA26DAF422E6}"/>
    <cellStyle name="Millares 2 2 3 4 13" xfId="32080" xr:uid="{073814F3-7CA9-4735-A51B-5E6DE4D32AAB}"/>
    <cellStyle name="Millares 2 2 3 4 14" xfId="48245" xr:uid="{AA3B726B-7119-446A-9BBF-943AAF3032E6}"/>
    <cellStyle name="Millares 2 2 3 4 15" xfId="49953" xr:uid="{E0943FAB-1C59-4AD5-999B-3C0E43A838EE}"/>
    <cellStyle name="Millares 2 2 3 4 2" xfId="6956" xr:uid="{B18B7577-EE09-4B03-A7C8-BAC045EA38C2}"/>
    <cellStyle name="Millares 2 2 3 4 2 10" xfId="32754" xr:uid="{B76FECD8-6F04-43FB-847D-7C2DF286DFDB}"/>
    <cellStyle name="Millares 2 2 3 4 2 11" xfId="48529" xr:uid="{1BB4E989-0ECA-45DD-933A-6DF7A5B31206}"/>
    <cellStyle name="Millares 2 2 3 4 2 12" xfId="50230" xr:uid="{49DBE2FB-95B2-41BD-97BD-30F040520B39}"/>
    <cellStyle name="Millares 2 2 3 4 2 2" xfId="11604" xr:uid="{80288862-568C-4BDE-B25B-2095EC960AC9}"/>
    <cellStyle name="Millares 2 2 3 4 2 2 2" xfId="14258" xr:uid="{13D211DC-0730-4CB9-8CB3-C073B5288364}"/>
    <cellStyle name="Millares 2 2 3 4 2 2 2 2" xfId="24001" xr:uid="{96F4FF1C-2A8E-4943-A5A4-4B0A8FBA64CB}"/>
    <cellStyle name="Millares 2 2 3 4 2 2 2 2 2" xfId="43818" xr:uid="{34AD7C79-07D8-4B05-AF58-C66BDA067159}"/>
    <cellStyle name="Millares 2 2 3 4 2 2 2 3" xfId="35827" xr:uid="{F584F987-D03F-4F35-ACFE-BDA7921FF6D4}"/>
    <cellStyle name="Millares 2 2 3 4 2 2 3" xfId="17859" xr:uid="{B90634DD-170F-4092-ADB8-A933D631C236}"/>
    <cellStyle name="Millares 2 2 3 4 2 2 3 2" xfId="27501" xr:uid="{A81BF3B7-0881-4CCD-96D8-F759CA7FAEF5}"/>
    <cellStyle name="Millares 2 2 3 4 2 2 3 2 2" xfId="46917" xr:uid="{78EAABD0-3363-4EB4-8DCB-B8D329937EEA}"/>
    <cellStyle name="Millares 2 2 3 4 2 2 3 3" xfId="38926" xr:uid="{D846B724-A27D-4F2E-ABA4-5FB1206B88CD}"/>
    <cellStyle name="Millares 2 2 3 4 2 2 4" xfId="21370" xr:uid="{7F36E500-C2E1-45E5-9D88-5CCCAC5798B8}"/>
    <cellStyle name="Millares 2 2 3 4 2 2 4 2" xfId="41859" xr:uid="{BC526EDD-A564-49F1-B26F-FB18D2DFD8DE}"/>
    <cellStyle name="Millares 2 2 3 4 2 2 5" xfId="29214" xr:uid="{8312D3F7-ABA4-474D-97E3-4706BDCD4C31}"/>
    <cellStyle name="Millares 2 2 3 4 2 2 6" xfId="30934" xr:uid="{4EC19D24-14FA-4EE2-83A3-5D374C624E53}"/>
    <cellStyle name="Millares 2 2 3 4 2 2 7" xfId="33868" xr:uid="{906E886F-A1A0-4B73-BDF2-CD0ECFCABD16}"/>
    <cellStyle name="Millares 2 2 3 4 2 2 8" xfId="48638" xr:uid="{D93A7CA5-39FA-4247-AFB8-FC2C0370A70D}"/>
    <cellStyle name="Millares 2 2 3 4 2 2 9" xfId="50339" xr:uid="{F97B4A8F-BC84-4D6B-8451-6B56674CD97E}"/>
    <cellStyle name="Millares 2 2 3 4 2 3" xfId="12775" xr:uid="{FD054D68-405B-4008-A479-01EAD0DE9424}"/>
    <cellStyle name="Millares 2 2 3 4 2 3 2" xfId="18652" xr:uid="{91440043-59E5-457E-BD05-1AB64C2E6190}"/>
    <cellStyle name="Millares 2 2 3 4 2 3 2 2" xfId="28079" xr:uid="{DD62D6EA-0062-4DC0-A4E1-A6CEFAC1E3C1}"/>
    <cellStyle name="Millares 2 2 3 4 2 3 2 2 2" xfId="47495" xr:uid="{57237712-B8B6-4350-8BB0-5BB4D7EC09A7}"/>
    <cellStyle name="Millares 2 2 3 4 2 3 2 3" xfId="39504" xr:uid="{22BB12BB-E28C-4F7E-833B-3C2235E68445}"/>
    <cellStyle name="Millares 2 2 3 4 2 3 3" xfId="22520" xr:uid="{8394B395-9389-4986-9494-2260DA478094}"/>
    <cellStyle name="Millares 2 2 3 4 2 3 3 2" xfId="42702" xr:uid="{03F57621-2C06-4569-BF0F-90AE9C3C9FC1}"/>
    <cellStyle name="Millares 2 2 3 4 2 3 4" xfId="29793" xr:uid="{28C14785-1A2D-416D-8BF6-1931BC2CE8FC}"/>
    <cellStyle name="Millares 2 2 3 4 2 3 5" xfId="31512" xr:uid="{1B9B42D4-731D-4861-8CCB-33ABA24A4458}"/>
    <cellStyle name="Millares 2 2 3 4 2 3 6" xfId="34711" xr:uid="{E2BD2FAB-F594-4A38-A0F2-0464F136EFA7}"/>
    <cellStyle name="Millares 2 2 3 4 2 3 7" xfId="49216" xr:uid="{0D400627-A1F2-42B7-A16E-E17038A4648C}"/>
    <cellStyle name="Millares 2 2 3 4 2 3 8" xfId="50917" xr:uid="{FBDFD209-350D-43EF-A24B-91274DADCF58}"/>
    <cellStyle name="Millares 2 2 3 4 2 4" xfId="14922" xr:uid="{89EE6550-BCF5-4DE0-A10C-704E8D7FFA8D}"/>
    <cellStyle name="Millares 2 2 3 4 2 4 2" xfId="24664" xr:uid="{1B855EB9-1EDD-403A-B264-85BFF776D511}"/>
    <cellStyle name="Millares 2 2 3 4 2 4 2 2" xfId="44457" xr:uid="{3DD35AE4-15BC-422A-8F18-83BEF073CFA3}"/>
    <cellStyle name="Millares 2 2 3 4 2 4 3" xfId="36466" xr:uid="{68506DB1-95D4-4228-A766-BFB3DE0D3FFC}"/>
    <cellStyle name="Millares 2 2 3 4 2 5" xfId="16507" xr:uid="{33B6CE0C-04FA-4FAF-A61C-F678F2F320AD}"/>
    <cellStyle name="Millares 2 2 3 4 2 5 2" xfId="26248" xr:uid="{F7F52356-49BF-4174-A2C6-1A10A6D29624}"/>
    <cellStyle name="Millares 2 2 3 4 2 5 2 2" xfId="46012" xr:uid="{B0F84B4A-872E-43C1-83C4-84547D5C75C1}"/>
    <cellStyle name="Millares 2 2 3 4 2 5 3" xfId="38021" xr:uid="{83F9F56A-6BE0-44B0-89CF-BF53DF5D8712}"/>
    <cellStyle name="Millares 2 2 3 4 2 6" xfId="17654" xr:uid="{C7E18CD6-6C6B-44D5-BB57-C9380BD7874F}"/>
    <cellStyle name="Millares 2 2 3 4 2 6 2" xfId="27392" xr:uid="{130C936A-1AD1-44EE-8A04-50D6EF3AB6C4}"/>
    <cellStyle name="Millares 2 2 3 4 2 6 2 2" xfId="46808" xr:uid="{E3C05088-2305-4F72-B326-56081B9CA889}"/>
    <cellStyle name="Millares 2 2 3 4 2 6 3" xfId="38817" xr:uid="{E5497676-F162-4526-BDB4-E1BBB49D46BE}"/>
    <cellStyle name="Millares 2 2 3 4 2 7" xfId="19918" xr:uid="{5CDD5DFB-1D34-49CB-80D3-022CDA30BA94}"/>
    <cellStyle name="Millares 2 2 3 4 2 7 2" xfId="40745" xr:uid="{D3BDB5F4-81CB-4488-8338-8A7B75B60B54}"/>
    <cellStyle name="Millares 2 2 3 4 2 8" xfId="29105" xr:uid="{955A6ED2-5917-477A-B9A0-8A586A9D0DB7}"/>
    <cellStyle name="Millares 2 2 3 4 2 9" xfId="30825" xr:uid="{D58C0E32-A0EA-4238-8815-7459C4DF8333}"/>
    <cellStyle name="Millares 2 2 3 4 3" xfId="10434" xr:uid="{EF4E98BF-08F9-4D1B-BE4F-B97EAAF1104C}"/>
    <cellStyle name="Millares 2 2 3 4 3 2" xfId="13099" xr:uid="{B6A6547B-3BD8-4425-A34A-A487A34D0CD6}"/>
    <cellStyle name="Millares 2 2 3 4 3 2 2" xfId="22842" xr:uid="{55A53645-67C8-41C0-8178-1C717F32A945}"/>
    <cellStyle name="Millares 2 2 3 4 3 2 2 2" xfId="42989" xr:uid="{1E6D357E-6A37-4773-B9CD-6027CA0C89E0}"/>
    <cellStyle name="Millares 2 2 3 4 3 2 3" xfId="34998" xr:uid="{FFFA5DC8-272F-4262-8091-DE50681F3EDD}"/>
    <cellStyle name="Millares 2 2 3 4 3 3" xfId="17858" xr:uid="{FBEBD994-84CC-4FE7-A838-10979ABE21C9}"/>
    <cellStyle name="Millares 2 2 3 4 3 3 2" xfId="27500" xr:uid="{26AAB1D7-0A42-4B31-A16F-B5876C293772}"/>
    <cellStyle name="Millares 2 2 3 4 3 3 2 2" xfId="46916" xr:uid="{17535BEC-FBCC-451E-8794-9C3533255014}"/>
    <cellStyle name="Millares 2 2 3 4 3 3 3" xfId="38925" xr:uid="{84AE147A-FF60-4059-9796-A3EFB1A1A8F3}"/>
    <cellStyle name="Millares 2 2 3 4 3 4" xfId="20211" xr:uid="{11D71DAB-4FED-46C1-8FF9-B8F50F121D8D}"/>
    <cellStyle name="Millares 2 2 3 4 3 4 2" xfId="41030" xr:uid="{EAACBDD3-5EC8-432F-8D39-02A5DEBC7E11}"/>
    <cellStyle name="Millares 2 2 3 4 3 5" xfId="29213" xr:uid="{E0C8F17E-926B-48D8-B59A-BFE435E2841B}"/>
    <cellStyle name="Millares 2 2 3 4 3 6" xfId="30933" xr:uid="{E70D4AC2-01E1-4BCA-841F-EC63F38807AB}"/>
    <cellStyle name="Millares 2 2 3 4 3 7" xfId="33039" xr:uid="{B7CAFF3F-3066-4AC6-9E9D-8CE5C14601C8}"/>
    <cellStyle name="Millares 2 2 3 4 3 8" xfId="48637" xr:uid="{0BA2306D-055F-4E0E-B90D-1826A6D497FA}"/>
    <cellStyle name="Millares 2 2 3 4 3 9" xfId="50338" xr:uid="{9E9626D7-137E-44DA-A3D9-718056D9D1E6}"/>
    <cellStyle name="Millares 2 2 3 4 4" xfId="10713" xr:uid="{DD428883-B11A-4586-A31C-053D30FB6113}"/>
    <cellStyle name="Millares 2 2 3 4 4 2" xfId="13378" xr:uid="{075CA3EC-30E7-49F0-9665-0499AC804CE1}"/>
    <cellStyle name="Millares 2 2 3 4 4 2 2" xfId="23121" xr:uid="{54F8DB75-05AB-40F4-949D-A18229F19DE3}"/>
    <cellStyle name="Millares 2 2 3 4 4 2 2 2" xfId="43265" xr:uid="{9614A024-D659-4B47-8B1E-C9A496956B99}"/>
    <cellStyle name="Millares 2 2 3 4 4 2 3" xfId="35274" xr:uid="{7580307C-0A4A-4828-82F4-961EFB6E698C}"/>
    <cellStyle name="Millares 2 2 3 4 4 3" xfId="18651" xr:uid="{E8E1B16B-325B-449B-82CC-ABEB5C7559CD}"/>
    <cellStyle name="Millares 2 2 3 4 4 3 2" xfId="28078" xr:uid="{9C2C1369-E73F-4652-8CB4-B6A59C6850F8}"/>
    <cellStyle name="Millares 2 2 3 4 4 3 2 2" xfId="47494" xr:uid="{635DA28D-F2D9-434A-98EC-D900E0936FA3}"/>
    <cellStyle name="Millares 2 2 3 4 4 3 3" xfId="39503" xr:uid="{DBDA4EC5-733F-494E-ADF7-273E2669652A}"/>
    <cellStyle name="Millares 2 2 3 4 4 4" xfId="20490" xr:uid="{421F1AB1-126C-4F41-80E0-E0416581D8A3}"/>
    <cellStyle name="Millares 2 2 3 4 4 4 2" xfId="41306" xr:uid="{DB5C4879-0AD0-449C-954B-4CF3F67739D9}"/>
    <cellStyle name="Millares 2 2 3 4 4 5" xfId="29792" xr:uid="{7F8B009C-6E0E-407C-8E0A-214E2ADA9146}"/>
    <cellStyle name="Millares 2 2 3 4 4 6" xfId="31511" xr:uid="{9CE7581A-D146-4DC8-99B3-5252EFB115A9}"/>
    <cellStyle name="Millares 2 2 3 4 4 7" xfId="33315" xr:uid="{C8CDBEB7-8EAE-4B88-8DA9-CE553DEED237}"/>
    <cellStyle name="Millares 2 2 3 4 4 8" xfId="49215" xr:uid="{456F7C8B-4C76-47FA-AB59-7AAAF65D1A82}"/>
    <cellStyle name="Millares 2 2 3 4 4 9" xfId="50916" xr:uid="{5D0A2610-06BD-44D3-9C25-84C7510A9E8A}"/>
    <cellStyle name="Millares 2 2 3 4 5" xfId="11201" xr:uid="{21C62ECC-8012-480E-87A1-74A16A6560A5}"/>
    <cellStyle name="Millares 2 2 3 4 5 2" xfId="13866" xr:uid="{37E11A08-8375-4A8D-8667-E3ECFE5E9849}"/>
    <cellStyle name="Millares 2 2 3 4 5 2 2" xfId="23609" xr:uid="{976C8888-587D-4C25-A3CE-CAE616E13AF3}"/>
    <cellStyle name="Millares 2 2 3 4 5 2 2 2" xfId="43541" xr:uid="{C319C64E-0661-4ECC-9D3E-C661FFDBF6C6}"/>
    <cellStyle name="Millares 2 2 3 4 5 2 3" xfId="35550" xr:uid="{96328EF1-4E9C-49EB-8D53-5FE9D844F9FD}"/>
    <cellStyle name="Millares 2 2 3 4 5 3" xfId="20978" xr:uid="{841AFA2E-8C59-429D-AFEA-A147F159B9AD}"/>
    <cellStyle name="Millares 2 2 3 4 5 3 2" xfId="41582" xr:uid="{4769C9CC-4E85-4231-B38C-89420597F247}"/>
    <cellStyle name="Millares 2 2 3 4 5 4" xfId="33591" xr:uid="{8399323D-DCCB-4908-8B5F-BCA6B9878270}"/>
    <cellStyle name="Millares 2 2 3 4 6" xfId="12192" xr:uid="{724386CE-A928-4F01-B419-71394136675A}"/>
    <cellStyle name="Millares 2 2 3 4 6 2" xfId="21937" xr:uid="{847A7032-1515-4FA0-BA71-EC5AE8C55210}"/>
    <cellStyle name="Millares 2 2 3 4 6 2 2" xfId="42242" xr:uid="{8B089EB2-311E-4C94-93F9-AD1E2A5F3205}"/>
    <cellStyle name="Millares 2 2 3 4 6 3" xfId="34251" xr:uid="{F854390A-0E47-4BF5-9C71-4288A0552D5C}"/>
    <cellStyle name="Millares 2 2 3 4 7" xfId="14634" xr:uid="{B1FCA651-EAA9-4BCA-B0B8-625D82C997D4}"/>
    <cellStyle name="Millares 2 2 3 4 7 2" xfId="24376" xr:uid="{209A3AFA-8894-410B-BB57-AD1944B55301}"/>
    <cellStyle name="Millares 2 2 3 4 7 2 2" xfId="44180" xr:uid="{813CB9E2-08EB-4A8E-85E8-3B077AF450D5}"/>
    <cellStyle name="Millares 2 2 3 4 7 3" xfId="36189" xr:uid="{9E7DCD8F-2317-4B2F-AD60-70DAFA15BA57}"/>
    <cellStyle name="Millares 2 2 3 4 8" xfId="16221" xr:uid="{0631453D-AB47-493C-9B20-3B94E47135B2}"/>
    <cellStyle name="Millares 2 2 3 4 8 2" xfId="25962" xr:uid="{BB4EB7AD-74D3-43C1-A9DC-1A244EAD2E41}"/>
    <cellStyle name="Millares 2 2 3 4 8 2 2" xfId="45735" xr:uid="{5D8A3BDA-1E55-4932-B6FB-1B21816AC298}"/>
    <cellStyle name="Millares 2 2 3 4 8 3" xfId="37744" xr:uid="{4F15D002-7D0F-4B13-BAC9-E6DB12B99082}"/>
    <cellStyle name="Millares 2 2 3 4 9" xfId="17261" xr:uid="{18F08D98-28DD-49B1-8925-AE73C6ABFA96}"/>
    <cellStyle name="Millares 2 2 3 4 9 2" xfId="26999" xr:uid="{D92E56ED-F5E5-41BF-A833-01C89D5B41E8}"/>
    <cellStyle name="Millares 2 2 3 4 9 2 2" xfId="46531" xr:uid="{A087F861-A552-4FC2-A128-FD7F0601CBAE}"/>
    <cellStyle name="Millares 2 2 3 4 9 3" xfId="38540" xr:uid="{40132D01-9FAE-4D8C-A07E-7994CB6DA377}"/>
    <cellStyle name="Millares 2 2 3 5" xfId="4814" xr:uid="{DC5639BD-EC38-4E8F-A3EE-5CA2E1662092}"/>
    <cellStyle name="Millares 2 2 3 5 2" xfId="11348" xr:uid="{1625CC07-E6AA-4664-A8C4-3E9F4118D7DD}"/>
    <cellStyle name="Millares 2 2 3 5 2 2" xfId="14012" xr:uid="{E850B13C-CDBE-48C5-A165-A6E17B5F2526}"/>
    <cellStyle name="Millares 2 2 3 5 2 2 2" xfId="23755" xr:uid="{8FC153D1-6E78-462D-A087-97A874DD97F9}"/>
    <cellStyle name="Millares 2 2 3 5 2 3" xfId="17860" xr:uid="{23DFBC2C-5679-4755-B39C-EEF8CDDD473B}"/>
    <cellStyle name="Millares 2 2 3 5 2 4" xfId="21124" xr:uid="{6389D113-CD9B-4EF0-9BF3-DD2D9AF1022B}"/>
    <cellStyle name="Millares 2 2 3 5 3" xfId="12520" xr:uid="{A7BF86F9-22D4-4997-9D02-863BE9A6B45B}"/>
    <cellStyle name="Millares 2 2 3 5 3 2" xfId="22265" xr:uid="{ABD340B0-93E8-4580-974F-C6D7F8141C73}"/>
    <cellStyle name="Millares 2 2 3 5 4" xfId="17407" xr:uid="{7819BCBE-7E16-4CE8-8A62-4A65C0F7015F}"/>
    <cellStyle name="Millares 2 2 3 5 4 2" xfId="27145" xr:uid="{428BF3E9-0D42-415E-BC69-BBBB9817F03F}"/>
    <cellStyle name="Millares 2 2 3 6" xfId="10836" xr:uid="{A9A84B2F-37C4-4F06-A132-05DD245252C4}"/>
    <cellStyle name="Millares 2 2 3 6 2" xfId="13501" xr:uid="{C5250034-0A82-4A88-A0B3-40EBEE8CC4AC}"/>
    <cellStyle name="Millares 2 2 3 6 2 2" xfId="23244" xr:uid="{72DCB679-6B0F-4699-9404-AE6BC70F6E06}"/>
    <cellStyle name="Millares 2 2 3 6 3" xfId="17851" xr:uid="{C450CD93-7886-4F18-B949-C72F1A7F756E}"/>
    <cellStyle name="Millares 2 2 3 6 4" xfId="20613" xr:uid="{FF6A2C19-A317-4F89-B6A3-8C52A26482AF}"/>
    <cellStyle name="Millares 2 2 3 7" xfId="12003" xr:uid="{CAD8B06A-4D77-45AF-B100-846123162BD9}"/>
    <cellStyle name="Millares 2 2 3 7 2" xfId="21767" xr:uid="{500D57F0-E712-4C60-B07E-94617AAA5AC2}"/>
    <cellStyle name="Millares 2 2 3 8" xfId="16895" xr:uid="{466EEDB7-4D45-4624-95AF-9435E2A0E4E9}"/>
    <cellStyle name="Millares 2 2 3 8 2" xfId="26633" xr:uid="{890C2599-1A7E-4665-8E8E-DEB15E0AEEAF}"/>
    <cellStyle name="Millares 2 2 30" xfId="1111" xr:uid="{5EE88FEF-9F83-44D0-8052-145229AD6719}"/>
    <cellStyle name="Millares 2 2 30 2" xfId="4815" xr:uid="{98D7ADE3-6C56-4899-B91E-EDEF03F1F48C}"/>
    <cellStyle name="Millares 2 2 30 2 2" xfId="11349" xr:uid="{85B2C0C8-BC39-4378-B4AC-AC31BBC2DD21}"/>
    <cellStyle name="Millares 2 2 30 2 2 2" xfId="14013" xr:uid="{8534F0E8-CDC2-4687-A991-70652FA545CE}"/>
    <cellStyle name="Millares 2 2 30 2 2 2 2" xfId="23756" xr:uid="{1FE322DF-C495-4A58-8ACF-148DE4B72A52}"/>
    <cellStyle name="Millares 2 2 30 2 2 3" xfId="17862" xr:uid="{C7C2712A-94B4-4CD7-A48D-5DBB5CD98D37}"/>
    <cellStyle name="Millares 2 2 30 2 2 4" xfId="21125" xr:uid="{052593EB-A63E-43CD-B3C2-4D81E2476778}"/>
    <cellStyle name="Millares 2 2 30 2 3" xfId="12521" xr:uid="{1EACEF80-0503-47F8-BF66-4E0DE6FFFB77}"/>
    <cellStyle name="Millares 2 2 30 2 3 2" xfId="22266" xr:uid="{53F8FABD-5FCF-4068-B584-3D848F1E2091}"/>
    <cellStyle name="Millares 2 2 30 2 4" xfId="17408" xr:uid="{09BFF810-B76D-4A8D-B384-14743B833E6C}"/>
    <cellStyle name="Millares 2 2 30 2 4 2" xfId="27146" xr:uid="{0EEBA92C-A023-46C2-A2F9-20291ADDBEC1}"/>
    <cellStyle name="Millares 2 2 30 3" xfId="10837" xr:uid="{E190460B-8F0C-4CB3-AAD7-300948D3370D}"/>
    <cellStyle name="Millares 2 2 30 3 2" xfId="13502" xr:uid="{4339AC08-FDF6-4328-87C7-197283A60D01}"/>
    <cellStyle name="Millares 2 2 30 3 2 2" xfId="23245" xr:uid="{0500DFE5-5028-422E-A1F7-66FDB935C9A8}"/>
    <cellStyle name="Millares 2 2 30 3 3" xfId="17861" xr:uid="{B04CB584-B688-49A7-B8C0-358D6C5310E5}"/>
    <cellStyle name="Millares 2 2 30 3 4" xfId="20614" xr:uid="{F61FD139-B7F1-4193-83D7-BEB6E63AF6C6}"/>
    <cellStyle name="Millares 2 2 30 4" xfId="12004" xr:uid="{A21707F1-6F6B-4B3E-8CA3-DBF9DFEA5D7D}"/>
    <cellStyle name="Millares 2 2 30 4 2" xfId="21768" xr:uid="{B52159A0-5187-4F7C-BCEB-2F4FB5335F0F}"/>
    <cellStyle name="Millares 2 2 30 5" xfId="16896" xr:uid="{9C657CD8-8468-4AF2-AD7D-B6EED53103F9}"/>
    <cellStyle name="Millares 2 2 30 5 2" xfId="26634" xr:uid="{D615DEF7-0639-4A10-B6EE-17116ACE4A55}"/>
    <cellStyle name="Millares 2 2 31" xfId="1112" xr:uid="{4806CE07-95B2-4BDE-8C3F-B922C9EEBECD}"/>
    <cellStyle name="Millares 2 2 31 2" xfId="4816" xr:uid="{CFFB5386-0D55-4915-A987-D39FC53AD9F2}"/>
    <cellStyle name="Millares 2 2 31 2 2" xfId="11350" xr:uid="{64FC5DB7-0214-4F58-846C-F9B277EB192E}"/>
    <cellStyle name="Millares 2 2 31 2 2 2" xfId="14014" xr:uid="{86AFE5CB-D1F4-468E-9768-300962452D03}"/>
    <cellStyle name="Millares 2 2 31 2 2 2 2" xfId="23757" xr:uid="{63612323-AC14-44DD-AF0C-2BB26A46067C}"/>
    <cellStyle name="Millares 2 2 31 2 2 3" xfId="17864" xr:uid="{CFA40F9A-C86E-42E6-893C-DFC38CE36923}"/>
    <cellStyle name="Millares 2 2 31 2 2 4" xfId="21126" xr:uid="{AAFDCE47-645B-4A12-A121-0B3870CFB463}"/>
    <cellStyle name="Millares 2 2 31 2 3" xfId="12522" xr:uid="{BACB208C-00E1-454D-B81E-A7F1EB869871}"/>
    <cellStyle name="Millares 2 2 31 2 3 2" xfId="22267" xr:uid="{DDAA7DD7-F988-45CE-BDA0-AACF626AA6C6}"/>
    <cellStyle name="Millares 2 2 31 2 4" xfId="17409" xr:uid="{E1D1C5F1-80AD-4DA7-B8B9-F0FB87060706}"/>
    <cellStyle name="Millares 2 2 31 2 4 2" xfId="27147" xr:uid="{ABC32411-93CA-42A3-9A91-BEA3C6798EAC}"/>
    <cellStyle name="Millares 2 2 31 3" xfId="10838" xr:uid="{197066F2-B703-42B3-AA64-2391D06EFC8A}"/>
    <cellStyle name="Millares 2 2 31 3 2" xfId="13503" xr:uid="{AD71F92A-0A39-4CF3-B814-1697121967E1}"/>
    <cellStyle name="Millares 2 2 31 3 2 2" xfId="23246" xr:uid="{32448100-208E-4605-A8C0-C93B4270BA85}"/>
    <cellStyle name="Millares 2 2 31 3 3" xfId="17863" xr:uid="{4E4C0B5C-EF1B-4882-8C48-E7A2CD0DE7DB}"/>
    <cellStyle name="Millares 2 2 31 3 4" xfId="20615" xr:uid="{A79E7A5A-EC3C-43A9-8594-3BE8445BE4FD}"/>
    <cellStyle name="Millares 2 2 31 4" xfId="12005" xr:uid="{133D27C1-70AD-4326-90AE-D8E4B3F996B2}"/>
    <cellStyle name="Millares 2 2 31 4 2" xfId="21769" xr:uid="{1BE07051-6B8D-420F-94A1-6233659B7484}"/>
    <cellStyle name="Millares 2 2 31 5" xfId="16897" xr:uid="{2242BD86-FCF2-4140-B521-39F4622EA5DD}"/>
    <cellStyle name="Millares 2 2 31 5 2" xfId="26635" xr:uid="{26F6565C-0992-4026-BE3A-709F3CE3755E}"/>
    <cellStyle name="Millares 2 2 32" xfId="1113" xr:uid="{5BF04675-0002-4180-AB14-6C20552FD267}"/>
    <cellStyle name="Millares 2 2 32 2" xfId="4817" xr:uid="{2D1D5CD3-5B61-4081-A358-DA17C0DD75DE}"/>
    <cellStyle name="Millares 2 2 32 2 2" xfId="11351" xr:uid="{4AEBB1B4-9887-4D92-AA37-58AF25E6B98D}"/>
    <cellStyle name="Millares 2 2 32 2 2 2" xfId="14015" xr:uid="{99D6304C-90D7-40F7-BA6E-32A2AD4E5328}"/>
    <cellStyle name="Millares 2 2 32 2 2 2 2" xfId="23758" xr:uid="{C2EB55F2-1309-4C1A-B613-AE1AA3DE8EC2}"/>
    <cellStyle name="Millares 2 2 32 2 2 3" xfId="17866" xr:uid="{C937AE1E-EC39-4F68-9634-A20712A4752A}"/>
    <cellStyle name="Millares 2 2 32 2 2 4" xfId="21127" xr:uid="{415A1482-1D03-4E4A-9818-5E2F438E4C75}"/>
    <cellStyle name="Millares 2 2 32 2 3" xfId="12523" xr:uid="{0FB3DCBB-000B-4ED9-94E3-6901F81D2CF9}"/>
    <cellStyle name="Millares 2 2 32 2 3 2" xfId="22268" xr:uid="{A9204245-35F2-4DC7-A971-BAB2D1BF3214}"/>
    <cellStyle name="Millares 2 2 32 2 4" xfId="17410" xr:uid="{5A0041DA-82BF-4D02-868D-A2D3C1E679A4}"/>
    <cellStyle name="Millares 2 2 32 2 4 2" xfId="27148" xr:uid="{15D88D60-6A7B-44CA-8624-7ADA9AA76831}"/>
    <cellStyle name="Millares 2 2 32 3" xfId="10839" xr:uid="{660BAFF8-BE8A-43EA-8A4A-40F0B53562E4}"/>
    <cellStyle name="Millares 2 2 32 3 2" xfId="13504" xr:uid="{56129C87-91F7-4685-8D73-7007DC657DD0}"/>
    <cellStyle name="Millares 2 2 32 3 2 2" xfId="23247" xr:uid="{97A1223F-FDB4-4967-99AB-227F590B5389}"/>
    <cellStyle name="Millares 2 2 32 3 3" xfId="17865" xr:uid="{2A57FB5E-B1C3-4EF3-849B-9B26E8D8E15E}"/>
    <cellStyle name="Millares 2 2 32 3 4" xfId="20616" xr:uid="{FBD66D00-0CB2-4327-83B5-433D971ACB97}"/>
    <cellStyle name="Millares 2 2 32 4" xfId="12006" xr:uid="{180B0307-6409-4997-8F96-B419A31E2E3B}"/>
    <cellStyle name="Millares 2 2 32 4 2" xfId="21770" xr:uid="{CB5DB0F7-96E5-462A-A1AB-BF8AC2572870}"/>
    <cellStyle name="Millares 2 2 32 5" xfId="16898" xr:uid="{E83E944C-4D7F-494E-882C-0B5DD9817D85}"/>
    <cellStyle name="Millares 2 2 32 5 2" xfId="26636" xr:uid="{C1E42CC8-AE12-47B1-BABD-5FACC6EA49B7}"/>
    <cellStyle name="Millares 2 2 33" xfId="1114" xr:uid="{8FB6F10A-DFCD-4D46-9629-834BC49EE035}"/>
    <cellStyle name="Millares 2 2 33 2" xfId="4818" xr:uid="{9033CE0B-EBC1-4C2A-936F-F5B6C977EA65}"/>
    <cellStyle name="Millares 2 2 33 2 2" xfId="11352" xr:uid="{FE9C07DD-C5B4-4054-954C-95427289B897}"/>
    <cellStyle name="Millares 2 2 33 2 2 2" xfId="14016" xr:uid="{824400FC-143D-4019-A87F-8DDEAB30027A}"/>
    <cellStyle name="Millares 2 2 33 2 2 2 2" xfId="23759" xr:uid="{5A69F360-F400-4178-A3FA-7CDF3B748071}"/>
    <cellStyle name="Millares 2 2 33 2 2 3" xfId="17868" xr:uid="{BA81B1AD-24A8-463D-AA58-7FB9A15C0DE8}"/>
    <cellStyle name="Millares 2 2 33 2 2 4" xfId="21128" xr:uid="{A7EF9225-878B-45C0-A293-DB4C20951E0A}"/>
    <cellStyle name="Millares 2 2 33 2 3" xfId="12524" xr:uid="{D661D681-6971-4C9A-AB72-7173CFBCE64D}"/>
    <cellStyle name="Millares 2 2 33 2 3 2" xfId="22269" xr:uid="{991D2BFB-7E91-4ECC-B52A-B20507607C0F}"/>
    <cellStyle name="Millares 2 2 33 2 4" xfId="17411" xr:uid="{39BDB979-85AF-4479-B2DD-605C3F100332}"/>
    <cellStyle name="Millares 2 2 33 2 4 2" xfId="27149" xr:uid="{4448606B-4487-429E-BC88-87DB9B3D44A9}"/>
    <cellStyle name="Millares 2 2 33 3" xfId="10840" xr:uid="{76AA9344-D84A-4BF8-9B9A-B7D1C2CDCED9}"/>
    <cellStyle name="Millares 2 2 33 3 2" xfId="13505" xr:uid="{5E4485A2-3D0E-48F0-98C4-E3265820457E}"/>
    <cellStyle name="Millares 2 2 33 3 2 2" xfId="23248" xr:uid="{A9D49B7B-25EE-4D4E-B00C-03B45B67862E}"/>
    <cellStyle name="Millares 2 2 33 3 3" xfId="17867" xr:uid="{485F1182-C295-43F0-808D-04AF198E6B44}"/>
    <cellStyle name="Millares 2 2 33 3 4" xfId="20617" xr:uid="{932F0E04-4E31-40E7-9186-11302B76A5D1}"/>
    <cellStyle name="Millares 2 2 33 4" xfId="12007" xr:uid="{185408F1-A3AA-406D-9505-451A39127402}"/>
    <cellStyle name="Millares 2 2 33 4 2" xfId="21771" xr:uid="{814B5CB4-6EE0-4E43-A44D-C1B4812285DC}"/>
    <cellStyle name="Millares 2 2 33 5" xfId="16899" xr:uid="{A1328EFA-151A-4305-B378-70BBDD09CC88}"/>
    <cellStyle name="Millares 2 2 33 5 2" xfId="26637" xr:uid="{451F84A3-8C8E-42D6-8E1F-72666125A93B}"/>
    <cellStyle name="Millares 2 2 34" xfId="1115" xr:uid="{27E71F24-3BE9-4407-B2D0-65A28416CA94}"/>
    <cellStyle name="Millares 2 2 34 2" xfId="4819" xr:uid="{3085B32D-B5B4-4BF0-AC4C-E3DCCD1C2D50}"/>
    <cellStyle name="Millares 2 2 34 2 2" xfId="11353" xr:uid="{D3F2B30B-27B8-4210-BA43-4658133CB4F4}"/>
    <cellStyle name="Millares 2 2 34 2 2 2" xfId="14017" xr:uid="{BBCC9ACC-C642-45A5-9F92-6778E67C6113}"/>
    <cellStyle name="Millares 2 2 34 2 2 2 2" xfId="23760" xr:uid="{B6B6DB72-8AA6-499B-9B3F-F8CB8B768299}"/>
    <cellStyle name="Millares 2 2 34 2 2 3" xfId="17870" xr:uid="{1F31208C-0B2B-4D3F-8F65-3E691B074FA6}"/>
    <cellStyle name="Millares 2 2 34 2 2 4" xfId="21129" xr:uid="{091288E1-49EC-4059-B9BA-8B24459228F1}"/>
    <cellStyle name="Millares 2 2 34 2 3" xfId="12525" xr:uid="{8DC14E98-CB5C-4606-90FA-1797C1DE068D}"/>
    <cellStyle name="Millares 2 2 34 2 3 2" xfId="22270" xr:uid="{7EDFEE55-64A4-49B6-9ED4-02B34A067ED7}"/>
    <cellStyle name="Millares 2 2 34 2 4" xfId="17412" xr:uid="{32C90318-A75A-4C76-B638-4430A2A0067C}"/>
    <cellStyle name="Millares 2 2 34 2 4 2" xfId="27150" xr:uid="{59444D54-D388-4C8D-B4EC-6B722DBF0ED3}"/>
    <cellStyle name="Millares 2 2 34 3" xfId="10841" xr:uid="{4BFE14AA-4D55-4B66-B601-DAA4352473BF}"/>
    <cellStyle name="Millares 2 2 34 3 2" xfId="13506" xr:uid="{6A6D99CE-2012-4B8A-9590-68285BD5BEF0}"/>
    <cellStyle name="Millares 2 2 34 3 2 2" xfId="23249" xr:uid="{44FE510C-BB0B-44C8-8B3F-DCEC87190CC3}"/>
    <cellStyle name="Millares 2 2 34 3 3" xfId="17869" xr:uid="{0CE94FBD-F648-4B24-A038-5C13FABE7AB9}"/>
    <cellStyle name="Millares 2 2 34 3 4" xfId="20618" xr:uid="{EA0A767E-7B8D-4A0C-9666-05B46715222D}"/>
    <cellStyle name="Millares 2 2 34 4" xfId="12008" xr:uid="{19237BC8-3BE3-4DE4-930A-B41FE7258BF2}"/>
    <cellStyle name="Millares 2 2 34 4 2" xfId="21772" xr:uid="{ECD64698-B42B-4507-B3DA-B0F5633F4A2F}"/>
    <cellStyle name="Millares 2 2 34 5" xfId="16900" xr:uid="{C5ADA4F2-3CF2-4A16-A8D4-2477BF2781BF}"/>
    <cellStyle name="Millares 2 2 34 5 2" xfId="26638" xr:uid="{60B768EF-FE20-4FBC-9F5A-A1DF84591823}"/>
    <cellStyle name="Millares 2 2 35" xfId="1116" xr:uid="{004436D3-01E1-48EB-86CE-8629C81FC230}"/>
    <cellStyle name="Millares 2 2 35 2" xfId="4820" xr:uid="{CF8E0F44-F1E3-4D41-B9C0-CC5A3A15F35D}"/>
    <cellStyle name="Millares 2 2 35 2 2" xfId="11354" xr:uid="{59A0CD67-4986-4238-9227-9EE35AF78F9F}"/>
    <cellStyle name="Millares 2 2 35 2 2 2" xfId="14018" xr:uid="{089F3D9F-D0AE-454B-BDCA-C490D2BFC701}"/>
    <cellStyle name="Millares 2 2 35 2 2 2 2" xfId="23761" xr:uid="{6D550CE2-FEA4-4968-B8AE-0EF23828DAE2}"/>
    <cellStyle name="Millares 2 2 35 2 2 3" xfId="17872" xr:uid="{9BBEEF74-221E-4317-A822-88E83B2823DA}"/>
    <cellStyle name="Millares 2 2 35 2 2 4" xfId="21130" xr:uid="{2D9A3DEA-938E-486B-8938-EC22F2ABFDAB}"/>
    <cellStyle name="Millares 2 2 35 2 3" xfId="12526" xr:uid="{1A7DD586-FCE6-4664-9AD6-0D4557E3DE42}"/>
    <cellStyle name="Millares 2 2 35 2 3 2" xfId="22271" xr:uid="{9F1564B3-C691-4254-AF33-4C0B62B48AA2}"/>
    <cellStyle name="Millares 2 2 35 2 4" xfId="17413" xr:uid="{AFCFA9A4-2146-43A3-8421-C8B5888D2946}"/>
    <cellStyle name="Millares 2 2 35 2 4 2" xfId="27151" xr:uid="{A6EFCBCD-3760-4FBF-AF1E-584A9D26ADE5}"/>
    <cellStyle name="Millares 2 2 35 3" xfId="10842" xr:uid="{07E0ACD9-6EE8-47CD-9AFE-1FE3FDC459A9}"/>
    <cellStyle name="Millares 2 2 35 3 2" xfId="13507" xr:uid="{A06549E8-B0B1-4163-86D6-B0EB539A6F89}"/>
    <cellStyle name="Millares 2 2 35 3 2 2" xfId="23250" xr:uid="{3DADE769-06ED-454B-82F8-D678F169C6A2}"/>
    <cellStyle name="Millares 2 2 35 3 3" xfId="17871" xr:uid="{295F06C9-620A-4045-B80C-B3CA007D088E}"/>
    <cellStyle name="Millares 2 2 35 3 4" xfId="20619" xr:uid="{71FFFA84-AA9E-48A1-AC85-7110AEAE1DD6}"/>
    <cellStyle name="Millares 2 2 35 4" xfId="12009" xr:uid="{30DD65DB-E332-4D79-92B4-5D901490C709}"/>
    <cellStyle name="Millares 2 2 35 4 2" xfId="21773" xr:uid="{4FD1FB45-6C31-436F-8AAC-C09687DE1307}"/>
    <cellStyle name="Millares 2 2 35 5" xfId="16901" xr:uid="{6D05234D-E23D-42EC-9D91-985BCD5AE99E}"/>
    <cellStyle name="Millares 2 2 35 5 2" xfId="26639" xr:uid="{791A15F6-8B48-40DD-9FE5-5B7798882608}"/>
    <cellStyle name="Millares 2 2 36" xfId="1117" xr:uid="{EF470C42-075E-4357-BF97-D7B7FF1E6FEB}"/>
    <cellStyle name="Millares 2 2 36 10" xfId="19201" xr:uid="{3206011F-2E2E-4D1F-ACE7-B98D66098C76}"/>
    <cellStyle name="Millares 2 2 36 11" xfId="28647" xr:uid="{4825CD24-19FF-4214-A3FD-739CA3BE1F91}"/>
    <cellStyle name="Millares 2 2 36 12" xfId="30362" xr:uid="{3E3E04A9-5CC6-4371-A181-62F2AD203861}"/>
    <cellStyle name="Millares 2 2 36 13" xfId="48066" xr:uid="{A3DA7B67-C358-43EB-964A-84FA5B81C166}"/>
    <cellStyle name="Millares 2 2 36 14" xfId="49774" xr:uid="{8305FB8B-6EB2-42C5-B9B5-757E88605257}"/>
    <cellStyle name="Millares 2 2 36 2" xfId="6764" xr:uid="{B9EE4189-F5D3-4732-B8AD-01E76B163BEB}"/>
    <cellStyle name="Millares 2 2 36 2 10" xfId="32575" xr:uid="{CA347271-2E10-4D8F-B50B-4EC176E27D3A}"/>
    <cellStyle name="Millares 2 2 36 2 11" xfId="48350" xr:uid="{6E63C3C6-8F93-4A28-8E4E-B44066BD3531}"/>
    <cellStyle name="Millares 2 2 36 2 12" xfId="50051" xr:uid="{1965EDA8-23B7-4B81-BB71-3F96762EF5E3}"/>
    <cellStyle name="Millares 2 2 36 2 2" xfId="11421" xr:uid="{788A6CC3-04A2-4B3B-A46A-5CC70762E773}"/>
    <cellStyle name="Millares 2 2 36 2 2 2" xfId="14079" xr:uid="{0B700FD3-1263-4C27-B1EC-C2AE4100262D}"/>
    <cellStyle name="Millares 2 2 36 2 2 2 2" xfId="23822" xr:uid="{EABC1778-BEED-4827-91E7-2C9D487A1F8A}"/>
    <cellStyle name="Millares 2 2 36 2 2 2 2 2" xfId="43639" xr:uid="{FB41292F-F780-41C2-A01A-6E02D2E75EF0}"/>
    <cellStyle name="Millares 2 2 36 2 2 2 3" xfId="35648" xr:uid="{86A4449F-E780-4645-8D87-9287DA0F7CF7}"/>
    <cellStyle name="Millares 2 2 36 2 2 3" xfId="17874" xr:uid="{A2B6A9C8-6A04-486D-8644-6FFEE40D3C70}"/>
    <cellStyle name="Millares 2 2 36 2 2 3 2" xfId="27503" xr:uid="{8CC22E61-095E-4E6F-A554-271ADE0301C9}"/>
    <cellStyle name="Millares 2 2 36 2 2 3 2 2" xfId="46919" xr:uid="{C5841381-BDD2-4DB7-9733-0D9A3D1136C2}"/>
    <cellStyle name="Millares 2 2 36 2 2 3 3" xfId="38928" xr:uid="{E96613D3-6D04-45F1-B97D-9CBA01906FBB}"/>
    <cellStyle name="Millares 2 2 36 2 2 4" xfId="21191" xr:uid="{8780459B-8661-483B-9AD9-2BB093767C5C}"/>
    <cellStyle name="Millares 2 2 36 2 2 4 2" xfId="41680" xr:uid="{CA1331EA-531B-40B6-9605-69AE3FA3A119}"/>
    <cellStyle name="Millares 2 2 36 2 2 5" xfId="29216" xr:uid="{090EF0F7-C22C-46DA-A388-FDA40AB59340}"/>
    <cellStyle name="Millares 2 2 36 2 2 6" xfId="30936" xr:uid="{1639E989-1855-495D-97DC-0905C35ED141}"/>
    <cellStyle name="Millares 2 2 36 2 2 7" xfId="33689" xr:uid="{5A3B4205-0305-4D0B-8D00-5922B0B28E7F}"/>
    <cellStyle name="Millares 2 2 36 2 2 8" xfId="48640" xr:uid="{C68CAEFA-F230-4357-A25A-9DEB8F6843FB}"/>
    <cellStyle name="Millares 2 2 36 2 2 9" xfId="50341" xr:uid="{0DD0873B-171E-4632-B2CA-D15923E39E96}"/>
    <cellStyle name="Millares 2 2 36 2 3" xfId="12589" xr:uid="{865D4CDD-9DF0-4305-82C1-CA6D3505BB12}"/>
    <cellStyle name="Millares 2 2 36 2 3 2" xfId="18654" xr:uid="{26AAAA62-1D34-47D2-9785-405A04CCAEEB}"/>
    <cellStyle name="Millares 2 2 36 2 3 2 2" xfId="28081" xr:uid="{7FFA09E3-AAAE-4217-8DCE-82A2F0043927}"/>
    <cellStyle name="Millares 2 2 36 2 3 2 2 2" xfId="47497" xr:uid="{DDD43878-ADDA-4451-90B3-D221FEEFAE0F}"/>
    <cellStyle name="Millares 2 2 36 2 3 2 3" xfId="39506" xr:uid="{AE774352-360C-45FE-97EE-67DAE9239EDF}"/>
    <cellStyle name="Millares 2 2 36 2 3 3" xfId="22334" xr:uid="{BB4D4C6E-042C-4885-A84F-742166B233B8}"/>
    <cellStyle name="Millares 2 2 36 2 3 3 2" xfId="42523" xr:uid="{205E911A-A7BF-4AFE-A17E-C73EF381CA43}"/>
    <cellStyle name="Millares 2 2 36 2 3 4" xfId="29795" xr:uid="{BCF9114D-B494-4C33-9529-9BBCDC1E661C}"/>
    <cellStyle name="Millares 2 2 36 2 3 5" xfId="31514" xr:uid="{16DA7705-461B-47FC-B988-3EBF999E73B6}"/>
    <cellStyle name="Millares 2 2 36 2 3 6" xfId="34532" xr:uid="{713FC6AC-3E00-464B-A831-6D663BF803AB}"/>
    <cellStyle name="Millares 2 2 36 2 3 7" xfId="49218" xr:uid="{44CFFD8B-5281-4CE0-86A6-8DD451C73FFD}"/>
    <cellStyle name="Millares 2 2 36 2 3 8" xfId="50919" xr:uid="{3B086C94-5F36-4FB3-83E6-EF99B1BB03F7}"/>
    <cellStyle name="Millares 2 2 36 2 4" xfId="14743" xr:uid="{AAFC4B0E-0CE6-492A-9EAD-687A14EFD95A}"/>
    <cellStyle name="Millares 2 2 36 2 4 2" xfId="24485" xr:uid="{A1BF1434-DE0F-4B20-9BEB-274FAB8D0744}"/>
    <cellStyle name="Millares 2 2 36 2 4 2 2" xfId="44278" xr:uid="{4379A30F-9068-4059-8099-236CD55E72CB}"/>
    <cellStyle name="Millares 2 2 36 2 4 3" xfId="36287" xr:uid="{34B2062E-E862-4CCC-999D-756306236189}"/>
    <cellStyle name="Millares 2 2 36 2 5" xfId="16328" xr:uid="{73FA6ABA-CEF6-42F3-9DB7-63D314E334D0}"/>
    <cellStyle name="Millares 2 2 36 2 5 2" xfId="26069" xr:uid="{96559E4E-6F94-4AE9-9F4C-A687600CBDE1}"/>
    <cellStyle name="Millares 2 2 36 2 5 2 2" xfId="45833" xr:uid="{4C451DF1-1CA8-4581-8E8A-5C32F4749377}"/>
    <cellStyle name="Millares 2 2 36 2 5 3" xfId="37842" xr:uid="{0E067C8F-4DF8-4CED-8134-542A3AEC9DAD}"/>
    <cellStyle name="Millares 2 2 36 2 6" xfId="17475" xr:uid="{0AADC25C-1267-45F2-A92E-D37599193D93}"/>
    <cellStyle name="Millares 2 2 36 2 6 2" xfId="27213" xr:uid="{7DC34548-6041-4295-B531-0030F309BB53}"/>
    <cellStyle name="Millares 2 2 36 2 6 2 2" xfId="46629" xr:uid="{B32CFF9D-9AE4-483A-B64A-82492604A513}"/>
    <cellStyle name="Millares 2 2 36 2 6 3" xfId="38638" xr:uid="{1C20BB19-B932-4FF5-ADDA-A43323A7B9A5}"/>
    <cellStyle name="Millares 2 2 36 2 7" xfId="19732" xr:uid="{47C716B4-07FC-4A3A-977A-413607FBF6E9}"/>
    <cellStyle name="Millares 2 2 36 2 7 2" xfId="40566" xr:uid="{951D544A-FA31-4195-BAB4-9CB163E32DA6}"/>
    <cellStyle name="Millares 2 2 36 2 8" xfId="28926" xr:uid="{6E079BA8-08CF-467C-BA03-162730CCF0FD}"/>
    <cellStyle name="Millares 2 2 36 2 9" xfId="30646" xr:uid="{867A7677-CD76-4BC3-A892-1B94121F3FA2}"/>
    <cellStyle name="Millares 2 2 36 3" xfId="10255" xr:uid="{C3FE9940-B60F-40C5-976B-988693A299DA}"/>
    <cellStyle name="Millares 2 2 36 3 2" xfId="12920" xr:uid="{791B4B33-BF7C-4A0F-9B10-2ECE70AF7458}"/>
    <cellStyle name="Millares 2 2 36 3 2 2" xfId="22663" xr:uid="{E8BE5C87-37EA-4D51-A34E-D43C9924337A}"/>
    <cellStyle name="Millares 2 2 36 3 2 2 2" xfId="42810" xr:uid="{D9B7D069-2BA6-49BC-9641-EEE7C961B194}"/>
    <cellStyle name="Millares 2 2 36 3 2 3" xfId="34819" xr:uid="{5BAFF175-3DCC-4453-A851-4D6E801D5D15}"/>
    <cellStyle name="Millares 2 2 36 3 3" xfId="17873" xr:uid="{FE1EBC4A-F947-4B87-A9F4-24AAF41F66C0}"/>
    <cellStyle name="Millares 2 2 36 3 3 2" xfId="27502" xr:uid="{B96105B8-64AB-4C36-AA84-A63BCC2A3D5E}"/>
    <cellStyle name="Millares 2 2 36 3 3 2 2" xfId="46918" xr:uid="{8F2999EE-58C7-4071-92C0-90AF8F7F14B5}"/>
    <cellStyle name="Millares 2 2 36 3 3 3" xfId="38927" xr:uid="{06FFF2CA-D588-448A-9D3F-6D12320AE563}"/>
    <cellStyle name="Millares 2 2 36 3 4" xfId="20032" xr:uid="{2CF6BF5F-78F8-47E2-B0C1-31DDE6345659}"/>
    <cellStyle name="Millares 2 2 36 3 4 2" xfId="40851" xr:uid="{E1F92212-A524-475B-8ABB-73D202AECAC8}"/>
    <cellStyle name="Millares 2 2 36 3 5" xfId="29215" xr:uid="{91C2B5E4-2E0D-4F4D-9717-ECC5B83B7DCA}"/>
    <cellStyle name="Millares 2 2 36 3 6" xfId="30935" xr:uid="{153EFB22-5300-4D68-B72D-CC2725A42F96}"/>
    <cellStyle name="Millares 2 2 36 3 7" xfId="32860" xr:uid="{C9102378-F517-424B-8E65-2E65A2E81AE3}"/>
    <cellStyle name="Millares 2 2 36 3 8" xfId="48639" xr:uid="{07D94B3B-B3EB-4D16-A528-8A7F8B7FD663}"/>
    <cellStyle name="Millares 2 2 36 3 9" xfId="50340" xr:uid="{8B84DC75-8AB4-448E-9A46-49ACBB496637}"/>
    <cellStyle name="Millares 2 2 36 4" xfId="10534" xr:uid="{9443D85B-B94F-4AC3-885F-A9D585974EFB}"/>
    <cellStyle name="Millares 2 2 36 4 2" xfId="13199" xr:uid="{D2702C4E-85CF-4BED-BCB1-124BB8B21014}"/>
    <cellStyle name="Millares 2 2 36 4 2 2" xfId="22942" xr:uid="{69310AD6-00DF-4B23-A83B-28E42673112F}"/>
    <cellStyle name="Millares 2 2 36 4 2 2 2" xfId="43086" xr:uid="{55C2823F-D5BC-4654-B098-21931468B0DC}"/>
    <cellStyle name="Millares 2 2 36 4 2 3" xfId="35095" xr:uid="{CA719936-5AD2-4D83-9AA7-4C319EB37CAC}"/>
    <cellStyle name="Millares 2 2 36 4 3" xfId="18653" xr:uid="{B3930E5C-5658-494D-920F-44F9384D3574}"/>
    <cellStyle name="Millares 2 2 36 4 3 2" xfId="28080" xr:uid="{057728E5-BD5F-4F14-8B61-45CF9D7D2ACE}"/>
    <cellStyle name="Millares 2 2 36 4 3 2 2" xfId="47496" xr:uid="{D0881680-A355-4993-B803-DD39CAC03F4E}"/>
    <cellStyle name="Millares 2 2 36 4 3 3" xfId="39505" xr:uid="{C44B9FB1-C4BC-4617-9ADC-7EB4C1118940}"/>
    <cellStyle name="Millares 2 2 36 4 4" xfId="20311" xr:uid="{B33058C3-6013-4514-976B-CE485356C0B9}"/>
    <cellStyle name="Millares 2 2 36 4 4 2" xfId="41127" xr:uid="{50C2307D-792B-4E34-895A-8F5430A19FA8}"/>
    <cellStyle name="Millares 2 2 36 4 5" xfId="29794" xr:uid="{F0D158E0-157B-4877-940A-E9AC5DF54BCF}"/>
    <cellStyle name="Millares 2 2 36 4 6" xfId="31513" xr:uid="{93F6B696-F3F8-460D-B864-27C891AA5A1C}"/>
    <cellStyle name="Millares 2 2 36 4 7" xfId="33136" xr:uid="{D7473BD1-7EBC-4AD5-B672-7F1B8587BA9C}"/>
    <cellStyle name="Millares 2 2 36 4 8" xfId="49217" xr:uid="{07DBFA9B-E040-4570-A0D2-68C4C9988525}"/>
    <cellStyle name="Millares 2 2 36 4 9" xfId="50918" xr:uid="{AE951C9A-82F7-4BD6-A6C3-D4BFB6F126FE}"/>
    <cellStyle name="Millares 2 2 36 5" xfId="10987" xr:uid="{0B84E6FB-CB3E-4A1E-9584-D9267A0FF2FD}"/>
    <cellStyle name="Millares 2 2 36 5 2" xfId="13652" xr:uid="{19E5CC9E-D05B-442A-81B7-B7D0BC8CB37C}"/>
    <cellStyle name="Millares 2 2 36 5 2 2" xfId="23395" xr:uid="{ABCFAC01-A122-4D74-BEDA-417838FDAEAE}"/>
    <cellStyle name="Millares 2 2 36 5 2 2 2" xfId="43362" xr:uid="{BADC78F4-78FE-4B62-A61E-2A20875B8AC9}"/>
    <cellStyle name="Millares 2 2 36 5 2 3" xfId="35371" xr:uid="{38952B29-9AE5-431D-A5A4-E5FE70FD2AC7}"/>
    <cellStyle name="Millares 2 2 36 5 3" xfId="20764" xr:uid="{71DC7517-7C8A-44E3-AA04-D63DF57FB3C3}"/>
    <cellStyle name="Millares 2 2 36 5 3 2" xfId="41403" xr:uid="{1666DDB9-BD4A-426E-803D-7F091D168722}"/>
    <cellStyle name="Millares 2 2 36 5 4" xfId="33412" xr:uid="{E6C80400-9C14-4E5B-925F-7BEE492CE9D0}"/>
    <cellStyle name="Millares 2 2 36 6" xfId="12010" xr:uid="{4CAE0F0B-FC24-49A0-93D6-520D74C4A472}"/>
    <cellStyle name="Millares 2 2 36 6 2" xfId="21774" xr:uid="{FF30C703-628E-47BB-B7A8-C7E9ADFE8369}"/>
    <cellStyle name="Millares 2 2 36 7" xfId="14455" xr:uid="{D27CEF0D-0D5F-4B4E-B89A-F72CD6AF8BF7}"/>
    <cellStyle name="Millares 2 2 36 7 2" xfId="24197" xr:uid="{7EEF1D13-CCC8-4D17-9647-81A06DC6D405}"/>
    <cellStyle name="Millares 2 2 36 7 2 2" xfId="44001" xr:uid="{0499F5E9-FB2F-44CA-A492-441F8268065C}"/>
    <cellStyle name="Millares 2 2 36 7 3" xfId="36010" xr:uid="{3475D08B-F363-46E4-8F77-915DA1920F19}"/>
    <cellStyle name="Millares 2 2 36 8" xfId="16042" xr:uid="{562B1B67-9C04-4597-B90B-69EF48B8E7E7}"/>
    <cellStyle name="Millares 2 2 36 8 2" xfId="25783" xr:uid="{2B4B7C16-E451-406B-B40E-EE52EA21B9AA}"/>
    <cellStyle name="Millares 2 2 36 8 2 2" xfId="45556" xr:uid="{0077B4FD-BA40-47BE-A77D-487DCABE78F6}"/>
    <cellStyle name="Millares 2 2 36 8 3" xfId="37565" xr:uid="{846F3B17-632D-4324-99F2-4D9AE10AE8C0}"/>
    <cellStyle name="Millares 2 2 36 9" xfId="17046" xr:uid="{02D0F1AA-3367-4D72-851D-AF88CECCC4BF}"/>
    <cellStyle name="Millares 2 2 36 9 2" xfId="26784" xr:uid="{E82B40B1-5993-4D8C-8447-2B3832B736A5}"/>
    <cellStyle name="Millares 2 2 36 9 2 2" xfId="46352" xr:uid="{CDBCCA91-0224-4AFB-BDCF-CDB2CD771A08}"/>
    <cellStyle name="Millares 2 2 36 9 3" xfId="38361" xr:uid="{BA6B5A86-A6A6-415B-B84E-0274775D3476}"/>
    <cellStyle name="Millares 2 2 37" xfId="274" xr:uid="{00000000-0005-0000-0000-000095000000}"/>
    <cellStyle name="Millares 2 2 37 10" xfId="19232" xr:uid="{F670F15E-15C5-4551-B444-645E75D9D564}"/>
    <cellStyle name="Millares 2 2 37 10 2" xfId="40072" xr:uid="{D3A01D49-D80C-4A19-B304-DB1D92A43B38}"/>
    <cellStyle name="Millares 2 2 37 11" xfId="28698" xr:uid="{E6DD6C71-7723-467F-92A2-7E8CE2969153}"/>
    <cellStyle name="Millares 2 2 37 12" xfId="30413" xr:uid="{E5D1CAF1-7ADE-4B71-88BC-DCE2A8C05893}"/>
    <cellStyle name="Millares 2 2 37 13" xfId="32081" xr:uid="{A3F6CB27-F5C7-4042-9799-086BA7543BF0}"/>
    <cellStyle name="Millares 2 2 37 14" xfId="48117" xr:uid="{B257FFEF-A971-4D93-887A-517E82044F22}"/>
    <cellStyle name="Millares 2 2 37 15" xfId="49825" xr:uid="{15964BB9-A38F-4AC2-8A4F-DE8D6569B3F4}"/>
    <cellStyle name="Millares 2 2 37 16" xfId="4226" xr:uid="{8FC4F818-80D9-4790-A6C7-0A34068AA217}"/>
    <cellStyle name="Millares 2 2 37 2" xfId="6823" xr:uid="{F9E25C1B-C55C-41A7-B1C2-01A365983780}"/>
    <cellStyle name="Millares 2 2 37 2 10" xfId="32626" xr:uid="{FA1D0C88-3482-4EF1-8A6A-DD9C87DF9976}"/>
    <cellStyle name="Millares 2 2 37 2 11" xfId="48401" xr:uid="{CAA59139-D1D3-4757-9B2B-46CE22C43BBF}"/>
    <cellStyle name="Millares 2 2 37 2 12" xfId="50102" xr:uid="{6D2A236F-DF8B-4945-BE21-93EDB45AC1B3}"/>
    <cellStyle name="Millares 2 2 37 2 2" xfId="11473" xr:uid="{C1533334-F6BF-4705-B45B-14FBE18E3953}"/>
    <cellStyle name="Millares 2 2 37 2 2 2" xfId="14130" xr:uid="{4D43BA24-49CE-4C11-8AFE-6330772A2C09}"/>
    <cellStyle name="Millares 2 2 37 2 2 2 2" xfId="23873" xr:uid="{35214BED-D9CE-4673-BCC7-0CFEFE66CDE4}"/>
    <cellStyle name="Millares 2 2 37 2 2 2 2 2" xfId="43690" xr:uid="{56D3596E-F18E-49F0-9BFB-2E82049247F6}"/>
    <cellStyle name="Millares 2 2 37 2 2 2 3" xfId="35699" xr:uid="{ECAA838A-7524-45F3-9E22-D11219A65D32}"/>
    <cellStyle name="Millares 2 2 37 2 2 3" xfId="17876" xr:uid="{33BC4C68-3E6F-4474-89E9-54FECE12FFCB}"/>
    <cellStyle name="Millares 2 2 37 2 2 3 2" xfId="27505" xr:uid="{F8BDA143-0462-42AC-AA28-3DC7212AFC06}"/>
    <cellStyle name="Millares 2 2 37 2 2 3 2 2" xfId="46921" xr:uid="{8DD70645-EFEF-4E78-884A-948DD7F4EB98}"/>
    <cellStyle name="Millares 2 2 37 2 2 3 3" xfId="38930" xr:uid="{9B23D5A0-901B-483E-BFB6-6FC3E1165DF7}"/>
    <cellStyle name="Millares 2 2 37 2 2 4" xfId="21242" xr:uid="{105F67DB-A2D0-48B3-BB33-1AE485472C35}"/>
    <cellStyle name="Millares 2 2 37 2 2 4 2" xfId="41731" xr:uid="{604B516E-AAA5-4273-AB57-223005274AB2}"/>
    <cellStyle name="Millares 2 2 37 2 2 5" xfId="29218" xr:uid="{602ACA77-6F71-4E07-93A6-393F5A4FE368}"/>
    <cellStyle name="Millares 2 2 37 2 2 6" xfId="30938" xr:uid="{97A1058E-9828-4D6F-8F94-BE3A18FE7869}"/>
    <cellStyle name="Millares 2 2 37 2 2 7" xfId="33740" xr:uid="{7884F68F-B353-42A2-98D1-C4789D54B61F}"/>
    <cellStyle name="Millares 2 2 37 2 2 8" xfId="48642" xr:uid="{AAA5D30D-5F31-47FC-AD14-C15C602D0BD4}"/>
    <cellStyle name="Millares 2 2 37 2 2 9" xfId="50343" xr:uid="{9BD8237C-25D1-4C04-8027-CC15875EBE62}"/>
    <cellStyle name="Millares 2 2 37 2 3" xfId="12642" xr:uid="{146B0FFF-2111-448F-BF72-5D63E15048E1}"/>
    <cellStyle name="Millares 2 2 37 2 3 2" xfId="18656" xr:uid="{F5D14849-5D12-48B3-942E-D85FC031B772}"/>
    <cellStyle name="Millares 2 2 37 2 3 2 2" xfId="28083" xr:uid="{CC1FDA44-D469-4340-90B2-0C580F2F05F1}"/>
    <cellStyle name="Millares 2 2 37 2 3 2 2 2" xfId="47499" xr:uid="{6D6DB47A-B1EF-4985-AB5B-547C1E54E511}"/>
    <cellStyle name="Millares 2 2 37 2 3 2 3" xfId="39508" xr:uid="{FB43D9A9-156C-45C9-95B1-1F21D8CEC11A}"/>
    <cellStyle name="Millares 2 2 37 2 3 3" xfId="22387" xr:uid="{ECC6514A-8C9F-41B9-93E7-25C5C87E4CA9}"/>
    <cellStyle name="Millares 2 2 37 2 3 3 2" xfId="42574" xr:uid="{C5C6024D-EA51-442B-A081-795C9DCA962F}"/>
    <cellStyle name="Millares 2 2 37 2 3 4" xfId="29797" xr:uid="{C36E0B1A-FF48-4D26-A81F-6CFBB1DF142D}"/>
    <cellStyle name="Millares 2 2 37 2 3 5" xfId="31516" xr:uid="{E09598CD-02D3-4C11-80E0-B1611D2FF234}"/>
    <cellStyle name="Millares 2 2 37 2 3 6" xfId="34583" xr:uid="{09ACFA2E-25E0-4FF3-A6C6-60ABCEB4C01C}"/>
    <cellStyle name="Millares 2 2 37 2 3 7" xfId="49220" xr:uid="{92BD6F22-B86D-4672-86CE-744367A9760A}"/>
    <cellStyle name="Millares 2 2 37 2 3 8" xfId="50921" xr:uid="{0F3E8FC1-87D6-4963-86C9-796AA9120201}"/>
    <cellStyle name="Millares 2 2 37 2 4" xfId="14794" xr:uid="{0DF25197-62A6-4FB8-A315-B028542CB2C4}"/>
    <cellStyle name="Millares 2 2 37 2 4 2" xfId="24536" xr:uid="{8A824273-46D6-4206-8EBC-954CB1330237}"/>
    <cellStyle name="Millares 2 2 37 2 4 2 2" xfId="44329" xr:uid="{30CD345F-7205-4CB4-9E37-86CC54583807}"/>
    <cellStyle name="Millares 2 2 37 2 4 3" xfId="36338" xr:uid="{E4860468-3587-4230-A66A-F908D7A64484}"/>
    <cellStyle name="Millares 2 2 37 2 5" xfId="16379" xr:uid="{8DE8F5F6-A9F5-45B3-89D7-7E9687561856}"/>
    <cellStyle name="Millares 2 2 37 2 5 2" xfId="26120" xr:uid="{B5515DA1-5DDE-425F-8F2E-94CD07D1B7DD}"/>
    <cellStyle name="Millares 2 2 37 2 5 2 2" xfId="45884" xr:uid="{5704DBD6-50F5-4311-8301-1C18D3927F32}"/>
    <cellStyle name="Millares 2 2 37 2 5 3" xfId="37893" xr:uid="{B410A529-9334-4555-8BF3-987DEE678460}"/>
    <cellStyle name="Millares 2 2 37 2 6" xfId="17526" xr:uid="{8D9D59FC-FE71-437F-ACBA-483C21F8A3FB}"/>
    <cellStyle name="Millares 2 2 37 2 6 2" xfId="27264" xr:uid="{4BFC5E37-5F35-4BCF-BCAE-68BC15494416}"/>
    <cellStyle name="Millares 2 2 37 2 6 2 2" xfId="46680" xr:uid="{11A6F9FF-CBFA-43F3-B136-3DBCDFF7801D}"/>
    <cellStyle name="Millares 2 2 37 2 6 3" xfId="38689" xr:uid="{B1EE1B56-11D8-4EC1-AA96-E8860601F8AF}"/>
    <cellStyle name="Millares 2 2 37 2 7" xfId="19785" xr:uid="{1CB54D1E-EBE0-4E24-AAB3-D4E4C26B204F}"/>
    <cellStyle name="Millares 2 2 37 2 7 2" xfId="40617" xr:uid="{598ED980-55B8-407F-80B1-DCF4D566EC21}"/>
    <cellStyle name="Millares 2 2 37 2 8" xfId="28977" xr:uid="{3E100D5D-CECD-4381-9F0D-334B69420849}"/>
    <cellStyle name="Millares 2 2 37 2 9" xfId="30697" xr:uid="{66D4E375-FEF2-4FD1-9E8C-DA64B82CF273}"/>
    <cellStyle name="Millares 2 2 37 3" xfId="10306" xr:uid="{AC1F2E4F-A623-4030-8AFD-954C08C86501}"/>
    <cellStyle name="Millares 2 2 37 3 2" xfId="12971" xr:uid="{930ADA17-0F41-401A-B6C9-D018307684EE}"/>
    <cellStyle name="Millares 2 2 37 3 2 2" xfId="22714" xr:uid="{E8C3D637-B68E-4ADF-B078-B918352FF1AA}"/>
    <cellStyle name="Millares 2 2 37 3 2 2 2" xfId="42861" xr:uid="{506BA84D-BE02-43FE-9EE9-555E08177650}"/>
    <cellStyle name="Millares 2 2 37 3 2 3" xfId="34870" xr:uid="{3713BD8A-082E-45B6-A411-FE71D00A5000}"/>
    <cellStyle name="Millares 2 2 37 3 3" xfId="17875" xr:uid="{1219DE5D-A377-4847-845B-4185838FFFF5}"/>
    <cellStyle name="Millares 2 2 37 3 3 2" xfId="27504" xr:uid="{77136761-9C43-48E8-B27A-C292F5474799}"/>
    <cellStyle name="Millares 2 2 37 3 3 2 2" xfId="46920" xr:uid="{BA1D8CBE-A646-4877-865F-204C8ED7B405}"/>
    <cellStyle name="Millares 2 2 37 3 3 3" xfId="38929" xr:uid="{07E7BA78-0A4D-4526-B47A-A8094783B26C}"/>
    <cellStyle name="Millares 2 2 37 3 4" xfId="20083" xr:uid="{5D956F9B-2DA2-46AF-BC01-03D153D8BB40}"/>
    <cellStyle name="Millares 2 2 37 3 4 2" xfId="40902" xr:uid="{1149361C-1248-4C0C-9BED-A19961B81161}"/>
    <cellStyle name="Millares 2 2 37 3 5" xfId="29217" xr:uid="{E7D4110E-68FF-4E8C-BEA0-9D91EAEB7F11}"/>
    <cellStyle name="Millares 2 2 37 3 6" xfId="30937" xr:uid="{9B2253ED-0FA4-49CA-9710-828D7FFBB1EE}"/>
    <cellStyle name="Millares 2 2 37 3 7" xfId="32911" xr:uid="{637D25F3-88E6-4B65-98FF-A29AD89FC287}"/>
    <cellStyle name="Millares 2 2 37 3 8" xfId="48641" xr:uid="{63DB0C7C-88BD-4561-B92B-D41A7E5FCB77}"/>
    <cellStyle name="Millares 2 2 37 3 9" xfId="50342" xr:uid="{40B0C567-5831-4747-96DE-36AF99152CE4}"/>
    <cellStyle name="Millares 2 2 37 4" xfId="10585" xr:uid="{E9669EF6-8033-4E5F-AF73-039BEF06AFAE}"/>
    <cellStyle name="Millares 2 2 37 4 2" xfId="13250" xr:uid="{5B852425-F500-4B6B-8CE0-337D25F73508}"/>
    <cellStyle name="Millares 2 2 37 4 2 2" xfId="22993" xr:uid="{2D14588C-B016-4D9A-86A8-CA95F5D364F4}"/>
    <cellStyle name="Millares 2 2 37 4 2 2 2" xfId="43137" xr:uid="{3A691C64-0C59-4DA7-B755-3CEB16893862}"/>
    <cellStyle name="Millares 2 2 37 4 2 3" xfId="35146" xr:uid="{0813F3F8-3D50-4712-A873-C427D547E2DE}"/>
    <cellStyle name="Millares 2 2 37 4 3" xfId="18655" xr:uid="{819F93A7-259C-4DCF-9376-4475236E57CE}"/>
    <cellStyle name="Millares 2 2 37 4 3 2" xfId="28082" xr:uid="{F8DA78FC-5A86-41D2-9C3F-EE0DCD0D6D6F}"/>
    <cellStyle name="Millares 2 2 37 4 3 2 2" xfId="47498" xr:uid="{4805B6D8-D28E-4E72-8D35-B6FD2FEDF598}"/>
    <cellStyle name="Millares 2 2 37 4 3 3" xfId="39507" xr:uid="{EFCE14D6-6F4D-4D69-96D7-77B32259DCB8}"/>
    <cellStyle name="Millares 2 2 37 4 4" xfId="20362" xr:uid="{153DB1B1-BC9F-408A-BAAF-C1356B70DAEA}"/>
    <cellStyle name="Millares 2 2 37 4 4 2" xfId="41178" xr:uid="{FD72EFA5-FE7D-42E8-9425-A5FE9FF6569F}"/>
    <cellStyle name="Millares 2 2 37 4 5" xfId="29796" xr:uid="{D8A8F5CC-9F87-4BFC-A256-DDFAAEBDED1B}"/>
    <cellStyle name="Millares 2 2 37 4 6" xfId="31515" xr:uid="{2EB8E418-05C9-45D5-8898-556DCD1BE1DF}"/>
    <cellStyle name="Millares 2 2 37 4 7" xfId="33187" xr:uid="{59621561-1F41-4D26-959E-286E153E4B1E}"/>
    <cellStyle name="Millares 2 2 37 4 8" xfId="49219" xr:uid="{808FAB14-7DEE-45C5-A209-1E02091D0CB0}"/>
    <cellStyle name="Millares 2 2 37 4 9" xfId="50920" xr:uid="{6D12C315-6F40-47D9-A3B1-A9B7E481EE17}"/>
    <cellStyle name="Millares 2 2 37 5" xfId="11052" xr:uid="{B93D767A-C792-4521-A0EA-C39A1BB1030F}"/>
    <cellStyle name="Millares 2 2 37 5 2" xfId="13717" xr:uid="{9C918CE1-FDA8-4EB1-93BE-6CCD753480DF}"/>
    <cellStyle name="Millares 2 2 37 5 2 2" xfId="23460" xr:uid="{2E451DF6-38A6-4D80-8264-ABF355929EA0}"/>
    <cellStyle name="Millares 2 2 37 5 2 2 2" xfId="43413" xr:uid="{AF114538-91E8-4B39-A053-307CC4AECBB8}"/>
    <cellStyle name="Millares 2 2 37 5 2 3" xfId="35422" xr:uid="{5DD59629-F27F-4FCE-909E-29C91FED4FD1}"/>
    <cellStyle name="Millares 2 2 37 5 3" xfId="20829" xr:uid="{B2CFD63B-C6D3-4863-ABCE-67DC1937234C}"/>
    <cellStyle name="Millares 2 2 37 5 3 2" xfId="41454" xr:uid="{D4A1A7CF-95AE-4AB2-A853-8AD8B1280F1A}"/>
    <cellStyle name="Millares 2 2 37 5 4" xfId="33463" xr:uid="{EAE16EBB-1677-4C76-A1E2-872E3A1D359A}"/>
    <cellStyle name="Millares 2 2 37 6" xfId="12193" xr:uid="{D2EE496D-33D7-4BD0-A207-31F05A7B5A18}"/>
    <cellStyle name="Millares 2 2 37 6 2" xfId="21938" xr:uid="{E8CD5272-A408-4F6B-BE33-C1C3DE85AA78}"/>
    <cellStyle name="Millares 2 2 37 6 2 2" xfId="42243" xr:uid="{9FF9C465-974A-4C0B-A79A-E24B7EEA79AF}"/>
    <cellStyle name="Millares 2 2 37 6 3" xfId="34252" xr:uid="{F1E5E796-55EC-46CF-BE0F-1DE04EB14FD4}"/>
    <cellStyle name="Millares 2 2 37 7" xfId="14506" xr:uid="{01249ECB-95D1-4487-94D8-60695DAE90F1}"/>
    <cellStyle name="Millares 2 2 37 7 2" xfId="24248" xr:uid="{CB46250B-5C10-47D8-AD1F-FA05AB271D78}"/>
    <cellStyle name="Millares 2 2 37 7 2 2" xfId="44052" xr:uid="{3508C6A8-C0A6-43D7-97D6-2CC458D4AF88}"/>
    <cellStyle name="Millares 2 2 37 7 3" xfId="36061" xr:uid="{312378DC-CA17-40D0-A30A-33A358598925}"/>
    <cellStyle name="Millares 2 2 37 8" xfId="16093" xr:uid="{D998B539-EEE4-45C7-9900-2E98E6275CEF}"/>
    <cellStyle name="Millares 2 2 37 8 2" xfId="25834" xr:uid="{F3F8865E-1F43-4DA3-9B22-91B99CE1E19A}"/>
    <cellStyle name="Millares 2 2 37 8 2 2" xfId="45607" xr:uid="{1FA5F34E-98B4-4FB8-AFDB-7DC250D250EF}"/>
    <cellStyle name="Millares 2 2 37 8 3" xfId="37616" xr:uid="{CB3E0A61-8D94-41CB-82F5-5581D558A236}"/>
    <cellStyle name="Millares 2 2 37 9" xfId="17112" xr:uid="{7072EA6B-BE28-4788-81BD-35DEC9377877}"/>
    <cellStyle name="Millares 2 2 37 9 2" xfId="26850" xr:uid="{D31584E8-1F48-4417-A1DE-2D1C3F6658F8}"/>
    <cellStyle name="Millares 2 2 37 9 2 2" xfId="46403" xr:uid="{D4801D44-F0F8-48E3-85FE-6312142450E6}"/>
    <cellStyle name="Millares 2 2 37 9 3" xfId="38412" xr:uid="{32213023-C9C7-4537-A2F3-AEAAA40FA0B2}"/>
    <cellStyle name="Millares 2 2 38" xfId="4227" xr:uid="{F10BCDAB-6705-40BB-94E0-5F19661E5818}"/>
    <cellStyle name="Millares 2 2 38 10" xfId="19233" xr:uid="{B871058D-73B8-4FF0-8C80-9F5A68BFF183}"/>
    <cellStyle name="Millares 2 2 38 10 2" xfId="40073" xr:uid="{2D017791-E42A-4DB3-9496-C0B3CEE7740E}"/>
    <cellStyle name="Millares 2 2 38 11" xfId="28798" xr:uid="{5D2AB9A1-0453-476D-8697-4F130B709EB3}"/>
    <cellStyle name="Millares 2 2 38 12" xfId="30513" xr:uid="{AA29E9C9-5B3F-4ACB-89B7-10AF4F07B7EC}"/>
    <cellStyle name="Millares 2 2 38 13" xfId="32082" xr:uid="{948DAB8B-3848-4837-A86D-4F43C9315B1B}"/>
    <cellStyle name="Millares 2 2 38 14" xfId="48217" xr:uid="{9575D8DF-1CDD-432E-AAB2-2BD83803129F}"/>
    <cellStyle name="Millares 2 2 38 15" xfId="49925" xr:uid="{D6545E1E-49F2-49F1-8ECE-A297AEB610F4}"/>
    <cellStyle name="Millares 2 2 38 2" xfId="6924" xr:uid="{743374D2-8205-4E18-BC85-DC5B24C9E9AD}"/>
    <cellStyle name="Millares 2 2 38 2 10" xfId="32726" xr:uid="{18923FFB-3212-47E5-81D6-342596E6698C}"/>
    <cellStyle name="Millares 2 2 38 2 11" xfId="48501" xr:uid="{92B51165-F96F-4298-9E40-9FD24896A59F}"/>
    <cellStyle name="Millares 2 2 38 2 12" xfId="50202" xr:uid="{CB9B349A-E2FC-41DC-87C4-2EA38D228B59}"/>
    <cellStyle name="Millares 2 2 38 2 2" xfId="11574" xr:uid="{5A95E66B-ED85-45AB-8989-437CCEB58A03}"/>
    <cellStyle name="Millares 2 2 38 2 2 2" xfId="14230" xr:uid="{57705AB9-98B0-436F-847F-9DE194F06914}"/>
    <cellStyle name="Millares 2 2 38 2 2 2 2" xfId="23973" xr:uid="{6E19F9BC-FBBE-4074-9762-23D7BD27D13D}"/>
    <cellStyle name="Millares 2 2 38 2 2 2 2 2" xfId="43790" xr:uid="{54E324E0-5CC9-48F9-8178-60BFA78E5A79}"/>
    <cellStyle name="Millares 2 2 38 2 2 2 3" xfId="35799" xr:uid="{82364157-1EB9-4359-AFF9-13624EDA8716}"/>
    <cellStyle name="Millares 2 2 38 2 2 3" xfId="17878" xr:uid="{237AB91E-BA6F-421D-8617-6721ECE71A0C}"/>
    <cellStyle name="Millares 2 2 38 2 2 3 2" xfId="27507" xr:uid="{A407721D-DC5E-45A1-9316-00CD2052733B}"/>
    <cellStyle name="Millares 2 2 38 2 2 3 2 2" xfId="46923" xr:uid="{A2ED1B2B-D2BD-4B27-8B6E-57C84551A6C4}"/>
    <cellStyle name="Millares 2 2 38 2 2 3 3" xfId="38932" xr:uid="{B9C76A64-59B0-48ED-A6E8-81E41413EC31}"/>
    <cellStyle name="Millares 2 2 38 2 2 4" xfId="21342" xr:uid="{0A01BADC-264A-4332-9B30-F0588EE58BB9}"/>
    <cellStyle name="Millares 2 2 38 2 2 4 2" xfId="41831" xr:uid="{086DAAD6-489F-474E-9F36-E5B902EAC164}"/>
    <cellStyle name="Millares 2 2 38 2 2 5" xfId="29220" xr:uid="{D7C194BB-25D7-44A1-B87C-2ABA0E17A6C2}"/>
    <cellStyle name="Millares 2 2 38 2 2 6" xfId="30940" xr:uid="{2A382017-FB4B-45E4-95D6-BD554B6B72AB}"/>
    <cellStyle name="Millares 2 2 38 2 2 7" xfId="33840" xr:uid="{33D209AB-B6F2-4A0D-ADA8-97E186FBFFE1}"/>
    <cellStyle name="Millares 2 2 38 2 2 8" xfId="48644" xr:uid="{0ADE2443-43C2-42B4-8F34-5588EBAE733B}"/>
    <cellStyle name="Millares 2 2 38 2 2 9" xfId="50345" xr:uid="{D8384EC2-69BE-405D-A24A-58165698CAD4}"/>
    <cellStyle name="Millares 2 2 38 2 3" xfId="12743" xr:uid="{9A2AAB5E-567C-4796-B852-0CB92FCEBCC7}"/>
    <cellStyle name="Millares 2 2 38 2 3 2" xfId="18658" xr:uid="{C0A2451E-423B-4337-B092-50E2967A486E}"/>
    <cellStyle name="Millares 2 2 38 2 3 2 2" xfId="28085" xr:uid="{7DC3E0E5-72A1-4707-9E99-68BB2687CA01}"/>
    <cellStyle name="Millares 2 2 38 2 3 2 2 2" xfId="47501" xr:uid="{072D909E-BC46-4C65-BF7D-E53B49CD5DBA}"/>
    <cellStyle name="Millares 2 2 38 2 3 2 3" xfId="39510" xr:uid="{110133C3-50E6-4522-8B3F-9E49CE93843D}"/>
    <cellStyle name="Millares 2 2 38 2 3 3" xfId="22488" xr:uid="{56F83B1A-4939-4925-8D0F-7156642F104C}"/>
    <cellStyle name="Millares 2 2 38 2 3 3 2" xfId="42674" xr:uid="{3ABA9F35-6C82-4541-AE0E-674A3698B79D}"/>
    <cellStyle name="Millares 2 2 38 2 3 4" xfId="29799" xr:uid="{78FB1D8E-AA28-47C1-892B-7EFDA20CE9B5}"/>
    <cellStyle name="Millares 2 2 38 2 3 5" xfId="31518" xr:uid="{FD5F56BD-8154-4B0D-84AC-CBEC7D7B2303}"/>
    <cellStyle name="Millares 2 2 38 2 3 6" xfId="34683" xr:uid="{2B9B0ED7-E22A-4DEA-BACE-83B3F3F7F078}"/>
    <cellStyle name="Millares 2 2 38 2 3 7" xfId="49222" xr:uid="{E53C197F-27BD-47A2-B0F9-918B117882E8}"/>
    <cellStyle name="Millares 2 2 38 2 3 8" xfId="50923" xr:uid="{34B1CBFF-819B-45AC-8C3C-7564F65B5EA9}"/>
    <cellStyle name="Millares 2 2 38 2 4" xfId="14894" xr:uid="{BE2A44CA-8EE7-4E2C-B597-F897334EC4CE}"/>
    <cellStyle name="Millares 2 2 38 2 4 2" xfId="24636" xr:uid="{D9C4615F-9C42-4E08-BE94-DF5F38E88D32}"/>
    <cellStyle name="Millares 2 2 38 2 4 2 2" xfId="44429" xr:uid="{D206205F-A94C-45E4-B6CE-FA6A9DD2F5BB}"/>
    <cellStyle name="Millares 2 2 38 2 4 3" xfId="36438" xr:uid="{8F622915-42FF-4F83-9D76-97E3DD585E1F}"/>
    <cellStyle name="Millares 2 2 38 2 5" xfId="16479" xr:uid="{226A67E9-760E-49BA-8554-95220B3040D1}"/>
    <cellStyle name="Millares 2 2 38 2 5 2" xfId="26220" xr:uid="{20B5293F-F171-4EED-A4CB-F27C434C1B5E}"/>
    <cellStyle name="Millares 2 2 38 2 5 2 2" xfId="45984" xr:uid="{4A7BC3AB-9610-4FD6-8D9A-F9164FE7BF4B}"/>
    <cellStyle name="Millares 2 2 38 2 5 3" xfId="37993" xr:uid="{D4BF9366-AA3D-4461-81AE-9655AF0D9413}"/>
    <cellStyle name="Millares 2 2 38 2 6" xfId="17626" xr:uid="{C7218C1C-D0AD-4778-8942-1D71FCE476C2}"/>
    <cellStyle name="Millares 2 2 38 2 6 2" xfId="27364" xr:uid="{7B39A0D1-8E39-44E8-9E49-850B3A5A6A54}"/>
    <cellStyle name="Millares 2 2 38 2 6 2 2" xfId="46780" xr:uid="{2245A425-6C12-4B7C-B25F-C2C3FAB4FDB2}"/>
    <cellStyle name="Millares 2 2 38 2 6 3" xfId="38789" xr:uid="{935D0FCA-EB5A-44EB-94AD-A4587DD7747F}"/>
    <cellStyle name="Millares 2 2 38 2 7" xfId="19886" xr:uid="{87413833-204F-43FC-AFDF-8DF72532F458}"/>
    <cellStyle name="Millares 2 2 38 2 7 2" xfId="40717" xr:uid="{C80C5323-5788-4621-9F89-3E1190F86E46}"/>
    <cellStyle name="Millares 2 2 38 2 8" xfId="29077" xr:uid="{505BBCC6-0ECA-4687-8B30-1406075F77C9}"/>
    <cellStyle name="Millares 2 2 38 2 9" xfId="30797" xr:uid="{BD446B1F-CB3F-469E-99E4-F68BCE8FA123}"/>
    <cellStyle name="Millares 2 2 38 3" xfId="10406" xr:uid="{013FC7FC-C448-46C3-80F2-CBF07CAB4862}"/>
    <cellStyle name="Millares 2 2 38 3 2" xfId="13071" xr:uid="{85157CF1-10D2-41C1-ADB9-0C8DD8C1D020}"/>
    <cellStyle name="Millares 2 2 38 3 2 2" xfId="22814" xr:uid="{9A00DC93-FA0F-4D7E-B66E-94F6609E0434}"/>
    <cellStyle name="Millares 2 2 38 3 2 2 2" xfId="42961" xr:uid="{134D5928-38F1-4DF8-B951-6D535BD87438}"/>
    <cellStyle name="Millares 2 2 38 3 2 3" xfId="34970" xr:uid="{B482A7D0-556F-45C4-99AB-7341A505BB9C}"/>
    <cellStyle name="Millares 2 2 38 3 3" xfId="17877" xr:uid="{88B42049-74D5-4F39-8212-C7697EBE9C4D}"/>
    <cellStyle name="Millares 2 2 38 3 3 2" xfId="27506" xr:uid="{12C965DC-A24A-4E7C-8025-B6A93986D70E}"/>
    <cellStyle name="Millares 2 2 38 3 3 2 2" xfId="46922" xr:uid="{CA7E1EC9-BAE0-4131-B5B9-2F1429B2CC3A}"/>
    <cellStyle name="Millares 2 2 38 3 3 3" xfId="38931" xr:uid="{9766F695-A011-4824-9E54-36598F57E645}"/>
    <cellStyle name="Millares 2 2 38 3 4" xfId="20183" xr:uid="{B645171A-F907-4F42-83F8-56D75CD15512}"/>
    <cellStyle name="Millares 2 2 38 3 4 2" xfId="41002" xr:uid="{8BB9D41F-6F5A-4933-852C-22D17E425F48}"/>
    <cellStyle name="Millares 2 2 38 3 5" xfId="29219" xr:uid="{D9F19E67-77D2-4866-B15F-73E58B53663C}"/>
    <cellStyle name="Millares 2 2 38 3 6" xfId="30939" xr:uid="{CE5F8537-1B28-4938-AFCB-763B13AC18E9}"/>
    <cellStyle name="Millares 2 2 38 3 7" xfId="33011" xr:uid="{59D1CBFC-4057-4EA3-B300-758B5C4B4A21}"/>
    <cellStyle name="Millares 2 2 38 3 8" xfId="48643" xr:uid="{CC00C51E-1212-496A-B683-E6E8D0A8AB67}"/>
    <cellStyle name="Millares 2 2 38 3 9" xfId="50344" xr:uid="{7BF3AAC6-92F7-46B6-A822-09395EA011FC}"/>
    <cellStyle name="Millares 2 2 38 4" xfId="10685" xr:uid="{FD33180A-8FF0-45C2-AF60-E3BC016CD264}"/>
    <cellStyle name="Millares 2 2 38 4 2" xfId="13350" xr:uid="{7D1B0647-6F83-4A6C-97B1-AEC80F1D4E7B}"/>
    <cellStyle name="Millares 2 2 38 4 2 2" xfId="23093" xr:uid="{551F8124-5A0E-4E20-B3C8-837851254027}"/>
    <cellStyle name="Millares 2 2 38 4 2 2 2" xfId="43237" xr:uid="{7390514B-9F94-4884-B62D-C82A97755FA4}"/>
    <cellStyle name="Millares 2 2 38 4 2 3" xfId="35246" xr:uid="{AAD6D13B-85C8-4893-8137-3A30AFE8B717}"/>
    <cellStyle name="Millares 2 2 38 4 3" xfId="18657" xr:uid="{256F385C-C41E-4AAF-8E19-024582466AD8}"/>
    <cellStyle name="Millares 2 2 38 4 3 2" xfId="28084" xr:uid="{DA7DA8AA-9847-42EB-A95A-026DA1962C9D}"/>
    <cellStyle name="Millares 2 2 38 4 3 2 2" xfId="47500" xr:uid="{81BBCCB4-9015-4BA4-A025-321DCE3DB687}"/>
    <cellStyle name="Millares 2 2 38 4 3 3" xfId="39509" xr:uid="{3A192DB0-D390-4FEB-BABF-8B9B949E3E7A}"/>
    <cellStyle name="Millares 2 2 38 4 4" xfId="20462" xr:uid="{80D5F21C-E22F-4B7B-B12C-FDDCC88DB99C}"/>
    <cellStyle name="Millares 2 2 38 4 4 2" xfId="41278" xr:uid="{F25A1453-9AFF-478A-BD88-CD82E792DB2C}"/>
    <cellStyle name="Millares 2 2 38 4 5" xfId="29798" xr:uid="{0E7E8499-7288-4A40-B54D-7F1137DFA49E}"/>
    <cellStyle name="Millares 2 2 38 4 6" xfId="31517" xr:uid="{912F44DC-94BF-4128-9CBB-7E4AB02FA611}"/>
    <cellStyle name="Millares 2 2 38 4 7" xfId="33287" xr:uid="{3C20F2D9-2AAA-4686-8ED3-62893AF71CA9}"/>
    <cellStyle name="Millares 2 2 38 4 8" xfId="49221" xr:uid="{7B8A9EAD-C2DD-405F-8C24-D1F96BD7A46F}"/>
    <cellStyle name="Millares 2 2 38 4 9" xfId="50922" xr:uid="{358F20B2-4185-4FCF-84A3-06ADBF35F748}"/>
    <cellStyle name="Millares 2 2 38 5" xfId="11154" xr:uid="{1EBD709A-CFCE-4483-8660-54E95036289A}"/>
    <cellStyle name="Millares 2 2 38 5 2" xfId="13819" xr:uid="{3015B346-48E7-4931-86DA-7993CE1560F5}"/>
    <cellStyle name="Millares 2 2 38 5 2 2" xfId="23562" xr:uid="{1D0CBEFF-1FD0-4400-893D-37636D70CAD0}"/>
    <cellStyle name="Millares 2 2 38 5 2 2 2" xfId="43513" xr:uid="{2087E68B-6D2A-44BE-AAE8-CD2F89E51C38}"/>
    <cellStyle name="Millares 2 2 38 5 2 3" xfId="35522" xr:uid="{B95C0C3E-D7E6-4DD4-805A-ED1906540799}"/>
    <cellStyle name="Millares 2 2 38 5 3" xfId="20931" xr:uid="{1A318EAD-2B6C-4F66-9D17-374A187806FC}"/>
    <cellStyle name="Millares 2 2 38 5 3 2" xfId="41554" xr:uid="{7EAE9A3F-F411-4ECB-83E8-18561A7939F4}"/>
    <cellStyle name="Millares 2 2 38 5 4" xfId="33563" xr:uid="{FDE32A48-EED9-4722-81F6-5BF5C3FE328B}"/>
    <cellStyle name="Millares 2 2 38 6" xfId="12194" xr:uid="{AB3BC950-0427-4DC4-97C1-B12D6A649C0E}"/>
    <cellStyle name="Millares 2 2 38 6 2" xfId="21939" xr:uid="{42E2557F-4CAA-43FF-BB73-806986011587}"/>
    <cellStyle name="Millares 2 2 38 6 2 2" xfId="42244" xr:uid="{48FF7E52-CD48-46F9-AF7A-4E80FBCA702D}"/>
    <cellStyle name="Millares 2 2 38 6 3" xfId="34253" xr:uid="{06F41313-082B-4BF0-819C-096348B3F3EA}"/>
    <cellStyle name="Millares 2 2 38 7" xfId="14606" xr:uid="{14641AE2-AD4F-40B5-A38D-1D21B416C05D}"/>
    <cellStyle name="Millares 2 2 38 7 2" xfId="24348" xr:uid="{B7A890A4-6109-40BE-9C6B-1B47F6C02929}"/>
    <cellStyle name="Millares 2 2 38 7 2 2" xfId="44152" xr:uid="{2A5AF5EC-AD28-43C3-9577-DEBFA855BB4B}"/>
    <cellStyle name="Millares 2 2 38 7 3" xfId="36161" xr:uid="{68EB51B9-3DC0-4608-B327-649D3D2370BC}"/>
    <cellStyle name="Millares 2 2 38 8" xfId="16193" xr:uid="{D3E53E38-FEBA-4283-ADE8-9DD3C6005E5A}"/>
    <cellStyle name="Millares 2 2 38 8 2" xfId="25934" xr:uid="{82E4823B-5CA9-4A35-A1A8-4B439AB2B110}"/>
    <cellStyle name="Millares 2 2 38 8 2 2" xfId="45707" xr:uid="{D8D0F256-08C9-4585-9F83-348269D21BE0}"/>
    <cellStyle name="Millares 2 2 38 8 3" xfId="37716" xr:uid="{5D1252FC-EFD9-48DC-84C5-989C46E1400D}"/>
    <cellStyle name="Millares 2 2 38 9" xfId="17214" xr:uid="{8DA8472A-843F-49AB-BA11-F3E89EE3439A}"/>
    <cellStyle name="Millares 2 2 38 9 2" xfId="26952" xr:uid="{237D5A06-D948-4AE8-BA6B-652F8CAB00E5}"/>
    <cellStyle name="Millares 2 2 38 9 2 2" xfId="46503" xr:uid="{7D08B22F-3103-47FA-B00B-BA9B345D6140}"/>
    <cellStyle name="Millares 2 2 38 9 3" xfId="38512" xr:uid="{AB087A49-B6CA-4F04-A6DF-B7C8188FA08E}"/>
    <cellStyle name="Millares 2 2 39" xfId="4228" xr:uid="{3B7A1E19-E4B6-46A1-9CA1-4A9E81AD9EC2}"/>
    <cellStyle name="Millares 2 2 39 10" xfId="19234" xr:uid="{5754D44D-EA86-4E75-A901-C2CDC6C9AEF2}"/>
    <cellStyle name="Millares 2 2 39 10 2" xfId="40074" xr:uid="{05354AA5-F202-49B9-9684-68C2B93E3F8A}"/>
    <cellStyle name="Millares 2 2 39 11" xfId="28802" xr:uid="{6D523996-FBAD-41AE-970B-27D724344E83}"/>
    <cellStyle name="Millares 2 2 39 12" xfId="30517" xr:uid="{8201163F-FB9A-464A-A235-F0BED2689383}"/>
    <cellStyle name="Millares 2 2 39 13" xfId="32083" xr:uid="{CCADC2B4-262A-4DAB-A401-A3C93ED91B1F}"/>
    <cellStyle name="Millares 2 2 39 14" xfId="48221" xr:uid="{D42C763C-66B9-44DC-9E3C-12443E73ECD5}"/>
    <cellStyle name="Millares 2 2 39 15" xfId="49929" xr:uid="{8976E293-C274-44CF-8247-12966C232472}"/>
    <cellStyle name="Millares 2 2 39 2" xfId="6928" xr:uid="{5A2D3D61-4B72-49CD-9ABB-BD808EDAF856}"/>
    <cellStyle name="Millares 2 2 39 2 10" xfId="32730" xr:uid="{6F4DDE79-D05A-4C8E-BBE1-142738EF6248}"/>
    <cellStyle name="Millares 2 2 39 2 11" xfId="48505" xr:uid="{8C3604E0-5E40-4001-AED3-518800ED5C2A}"/>
    <cellStyle name="Millares 2 2 39 2 12" xfId="50206" xr:uid="{C5B3CCD1-BFB8-4015-925E-C1F76A142D89}"/>
    <cellStyle name="Millares 2 2 39 2 2" xfId="11578" xr:uid="{AD727F6B-8B93-4CB0-A6CC-781FB6B8011D}"/>
    <cellStyle name="Millares 2 2 39 2 2 2" xfId="14234" xr:uid="{9C027FFA-242F-4947-AE88-F43066CC908E}"/>
    <cellStyle name="Millares 2 2 39 2 2 2 2" xfId="23977" xr:uid="{FB9E2E24-C038-4BBB-84CE-593F4D290CCC}"/>
    <cellStyle name="Millares 2 2 39 2 2 2 2 2" xfId="43794" xr:uid="{0B15E9E3-181F-482D-A5FE-4D4C1CE8CA0D}"/>
    <cellStyle name="Millares 2 2 39 2 2 2 3" xfId="35803" xr:uid="{681866E7-F055-486C-9C8D-65A910E3038B}"/>
    <cellStyle name="Millares 2 2 39 2 2 3" xfId="17880" xr:uid="{963EC67F-2526-409F-8033-4E4775B56D1C}"/>
    <cellStyle name="Millares 2 2 39 2 2 3 2" xfId="27509" xr:uid="{A7BD3EE8-EBD2-4A80-9A44-07D5D53C1221}"/>
    <cellStyle name="Millares 2 2 39 2 2 3 2 2" xfId="46925" xr:uid="{12E74860-CF19-42CC-9ED2-5A1B3A005A12}"/>
    <cellStyle name="Millares 2 2 39 2 2 3 3" xfId="38934" xr:uid="{BAD9364B-555B-4C2D-9615-34796184A935}"/>
    <cellStyle name="Millares 2 2 39 2 2 4" xfId="21346" xr:uid="{2DAB09F1-B405-42F9-837B-06BC73984795}"/>
    <cellStyle name="Millares 2 2 39 2 2 4 2" xfId="41835" xr:uid="{CCE884A2-7A27-4849-8E44-E08FADD5D799}"/>
    <cellStyle name="Millares 2 2 39 2 2 5" xfId="29222" xr:uid="{4A198DB4-CC9F-4183-B50E-D4DE8C1B9925}"/>
    <cellStyle name="Millares 2 2 39 2 2 6" xfId="30942" xr:uid="{FA36046E-1A10-4607-933A-7A41DF1F4632}"/>
    <cellStyle name="Millares 2 2 39 2 2 7" xfId="33844" xr:uid="{A655A9C1-0F18-402E-8076-C2AD72D0E820}"/>
    <cellStyle name="Millares 2 2 39 2 2 8" xfId="48646" xr:uid="{2B72D3B2-F60C-4F67-8ACB-4D3A51469034}"/>
    <cellStyle name="Millares 2 2 39 2 2 9" xfId="50347" xr:uid="{83C4EB88-89BD-4645-B195-D365D2AFC0DA}"/>
    <cellStyle name="Millares 2 2 39 2 3" xfId="12747" xr:uid="{9669567A-2926-4F0A-B8AB-D4A3B2B50B9D}"/>
    <cellStyle name="Millares 2 2 39 2 3 2" xfId="18660" xr:uid="{E5DBB609-185F-4275-81E2-803BF295AD11}"/>
    <cellStyle name="Millares 2 2 39 2 3 2 2" xfId="28087" xr:uid="{F79AB6E3-61A7-45A6-BA73-A80709FF116C}"/>
    <cellStyle name="Millares 2 2 39 2 3 2 2 2" xfId="47503" xr:uid="{EDF8BD51-CAB9-4DC8-9B7A-EA67C881DCF5}"/>
    <cellStyle name="Millares 2 2 39 2 3 2 3" xfId="39512" xr:uid="{C26F84DF-8B4A-49C8-9DC0-BB6C4F6F12A4}"/>
    <cellStyle name="Millares 2 2 39 2 3 3" xfId="22492" xr:uid="{F0636482-E1F3-47F1-A926-CB467AEA53A9}"/>
    <cellStyle name="Millares 2 2 39 2 3 3 2" xfId="42678" xr:uid="{B8675134-FAE5-4102-AE42-94CF26A5F718}"/>
    <cellStyle name="Millares 2 2 39 2 3 4" xfId="29801" xr:uid="{9CB4E340-C78A-407A-B30C-92F7EE6C84C5}"/>
    <cellStyle name="Millares 2 2 39 2 3 5" xfId="31520" xr:uid="{3ABC8E43-E4CE-4407-940A-B6E7C9BC8650}"/>
    <cellStyle name="Millares 2 2 39 2 3 6" xfId="34687" xr:uid="{FB143AE0-59E1-4C02-AFE0-594B6D55A9CB}"/>
    <cellStyle name="Millares 2 2 39 2 3 7" xfId="49224" xr:uid="{75C13836-C5FE-4C5C-9054-7B194C3CF7F7}"/>
    <cellStyle name="Millares 2 2 39 2 3 8" xfId="50925" xr:uid="{20D38F95-8B2F-4563-B847-9971F7C3A8AC}"/>
    <cellStyle name="Millares 2 2 39 2 4" xfId="14898" xr:uid="{5C332DDB-D9DB-4910-B5B7-5C6AA2BFB50F}"/>
    <cellStyle name="Millares 2 2 39 2 4 2" xfId="24640" xr:uid="{67D98FA6-15B6-47DF-A070-EB11B54D2F03}"/>
    <cellStyle name="Millares 2 2 39 2 4 2 2" xfId="44433" xr:uid="{0E474BF1-2234-4C47-B4C6-9C33BE37E88B}"/>
    <cellStyle name="Millares 2 2 39 2 4 3" xfId="36442" xr:uid="{75F48BC0-2577-4D84-89A6-19BCD1184991}"/>
    <cellStyle name="Millares 2 2 39 2 5" xfId="16483" xr:uid="{4B314F85-AFE5-422E-A824-E7DADD985FBF}"/>
    <cellStyle name="Millares 2 2 39 2 5 2" xfId="26224" xr:uid="{53341341-63E2-4C0F-A42F-AE0B2B2B101C}"/>
    <cellStyle name="Millares 2 2 39 2 5 2 2" xfId="45988" xr:uid="{DFEAA0F1-D37A-4C28-9F8D-812786BA3DCC}"/>
    <cellStyle name="Millares 2 2 39 2 5 3" xfId="37997" xr:uid="{C090B9A2-81A0-44AA-AAB0-019A6419EA77}"/>
    <cellStyle name="Millares 2 2 39 2 6" xfId="17630" xr:uid="{0C66056E-C344-44D4-8CA5-9767A9D5A9C9}"/>
    <cellStyle name="Millares 2 2 39 2 6 2" xfId="27368" xr:uid="{381939CC-0515-49C8-B797-BAF725AC7648}"/>
    <cellStyle name="Millares 2 2 39 2 6 2 2" xfId="46784" xr:uid="{66E3D628-FD7D-4E15-A4F4-FA604E9DF823}"/>
    <cellStyle name="Millares 2 2 39 2 6 3" xfId="38793" xr:uid="{7F923D31-A05E-4F99-B640-D78FB6E444CF}"/>
    <cellStyle name="Millares 2 2 39 2 7" xfId="19890" xr:uid="{3E46C8A6-3DA7-42AA-BFA6-E819872D34B5}"/>
    <cellStyle name="Millares 2 2 39 2 7 2" xfId="40721" xr:uid="{2BD5ED1B-2F1D-42BD-B54A-8D41EA0CA3D2}"/>
    <cellStyle name="Millares 2 2 39 2 8" xfId="29081" xr:uid="{B5240EE9-32E8-4C0C-B1F9-3F1667B54247}"/>
    <cellStyle name="Millares 2 2 39 2 9" xfId="30801" xr:uid="{1D4566F3-319C-496B-9B19-DBD55084036C}"/>
    <cellStyle name="Millares 2 2 39 3" xfId="10410" xr:uid="{83B412FB-8563-4A5C-8ECC-22D00D385FD5}"/>
    <cellStyle name="Millares 2 2 39 3 2" xfId="13075" xr:uid="{D410438B-9D33-489B-8459-6DFE94F199A7}"/>
    <cellStyle name="Millares 2 2 39 3 2 2" xfId="22818" xr:uid="{47283C1C-151C-4BE5-BCA9-AA7C2176CC96}"/>
    <cellStyle name="Millares 2 2 39 3 2 2 2" xfId="42965" xr:uid="{A0A28CF3-7E3F-4D59-9354-EB992A5B493C}"/>
    <cellStyle name="Millares 2 2 39 3 2 3" xfId="34974" xr:uid="{1C27808E-4A92-48C7-801B-29BE75472F30}"/>
    <cellStyle name="Millares 2 2 39 3 3" xfId="17879" xr:uid="{D7818B11-2042-4EB8-A70F-C9E819D6424E}"/>
    <cellStyle name="Millares 2 2 39 3 3 2" xfId="27508" xr:uid="{A1ED2C8A-888C-46BC-A659-65F13A21A56F}"/>
    <cellStyle name="Millares 2 2 39 3 3 2 2" xfId="46924" xr:uid="{DC412CF2-A42B-4E1B-B58B-FE835C4D6E63}"/>
    <cellStyle name="Millares 2 2 39 3 3 3" xfId="38933" xr:uid="{2B4090DB-F47F-4D13-A821-9EB891A8E862}"/>
    <cellStyle name="Millares 2 2 39 3 4" xfId="20187" xr:uid="{55F181ED-A99F-4698-BBAC-078C1164D453}"/>
    <cellStyle name="Millares 2 2 39 3 4 2" xfId="41006" xr:uid="{360F43B4-06DD-4F8A-A88E-AA590A74DE91}"/>
    <cellStyle name="Millares 2 2 39 3 5" xfId="29221" xr:uid="{AC211CEF-6EC8-4DA4-8E08-347C79CCA65B}"/>
    <cellStyle name="Millares 2 2 39 3 6" xfId="30941" xr:uid="{A37D2160-1011-4065-9BFC-6D4E04337C29}"/>
    <cellStyle name="Millares 2 2 39 3 7" xfId="33015" xr:uid="{4F2BB4F3-6A43-4F59-8CEC-B6A09CB588FB}"/>
    <cellStyle name="Millares 2 2 39 3 8" xfId="48645" xr:uid="{1221C735-80A9-4642-839D-9CD29E577CF4}"/>
    <cellStyle name="Millares 2 2 39 3 9" xfId="50346" xr:uid="{376AE304-A82F-4BC4-9919-50A110B6CA4B}"/>
    <cellStyle name="Millares 2 2 39 4" xfId="10689" xr:uid="{112D68AD-DB04-4D1C-8613-3E37627CEE38}"/>
    <cellStyle name="Millares 2 2 39 4 2" xfId="13354" xr:uid="{8A136877-E449-41E6-BBC2-142FD7C79B70}"/>
    <cellStyle name="Millares 2 2 39 4 2 2" xfId="23097" xr:uid="{56454CCE-2F20-4EAF-B790-336068F79422}"/>
    <cellStyle name="Millares 2 2 39 4 2 2 2" xfId="43241" xr:uid="{9DD74021-6D30-46C4-A0D6-62B6866AD158}"/>
    <cellStyle name="Millares 2 2 39 4 2 3" xfId="35250" xr:uid="{D385F935-C1CF-4BE8-8C33-3890F9D65AC4}"/>
    <cellStyle name="Millares 2 2 39 4 3" xfId="18659" xr:uid="{279278D8-1CF6-4CC7-8C80-94FC47269827}"/>
    <cellStyle name="Millares 2 2 39 4 3 2" xfId="28086" xr:uid="{4140B285-4F3A-4E9A-BB9C-AA1D0728DFFA}"/>
    <cellStyle name="Millares 2 2 39 4 3 2 2" xfId="47502" xr:uid="{894C3951-DC00-4C29-9752-F257C3F3C2E4}"/>
    <cellStyle name="Millares 2 2 39 4 3 3" xfId="39511" xr:uid="{BE736CE0-7DC3-427D-B831-B3CB99023C6D}"/>
    <cellStyle name="Millares 2 2 39 4 4" xfId="20466" xr:uid="{791E6963-D08A-4812-BAA3-7485CAE72A7D}"/>
    <cellStyle name="Millares 2 2 39 4 4 2" xfId="41282" xr:uid="{26D9919C-1385-46E1-ACAD-D5F40B6246DC}"/>
    <cellStyle name="Millares 2 2 39 4 5" xfId="29800" xr:uid="{AEAAA32F-A069-48B8-BF82-41D4A20B084A}"/>
    <cellStyle name="Millares 2 2 39 4 6" xfId="31519" xr:uid="{E49BD8DF-806D-4EF9-BBFC-7E867699AFF8}"/>
    <cellStyle name="Millares 2 2 39 4 7" xfId="33291" xr:uid="{A235A05E-06DB-4CFB-9D5F-685562DE47F0}"/>
    <cellStyle name="Millares 2 2 39 4 8" xfId="49223" xr:uid="{3ABD6DFF-02A9-4390-B6FE-0F52FBF1FE05}"/>
    <cellStyle name="Millares 2 2 39 4 9" xfId="50924" xr:uid="{907EBC35-71EB-4557-9C4A-6E46D094A5B7}"/>
    <cellStyle name="Millares 2 2 39 5" xfId="11164" xr:uid="{230E2B98-8DED-4FB7-A410-2C198996BD2E}"/>
    <cellStyle name="Millares 2 2 39 5 2" xfId="13829" xr:uid="{346F7BA1-7C54-46EF-981E-DA6ADD334E64}"/>
    <cellStyle name="Millares 2 2 39 5 2 2" xfId="23572" xr:uid="{9C1F1747-C99D-48D9-A02C-E9214F47F5C5}"/>
    <cellStyle name="Millares 2 2 39 5 2 2 2" xfId="43517" xr:uid="{9FBDCB8C-1A6E-4F86-9274-51B527CDBAA4}"/>
    <cellStyle name="Millares 2 2 39 5 2 3" xfId="35526" xr:uid="{4E342F15-4638-445B-A06E-477C31D29634}"/>
    <cellStyle name="Millares 2 2 39 5 3" xfId="20941" xr:uid="{9D3010E0-38BD-44E7-8601-735EF3C7AB07}"/>
    <cellStyle name="Millares 2 2 39 5 3 2" xfId="41558" xr:uid="{63924916-BC9B-47F0-B0F1-C1E3DAA8A7A6}"/>
    <cellStyle name="Millares 2 2 39 5 4" xfId="33567" xr:uid="{4C3CB9E7-C64A-4CA7-9581-15374EF0D6D5}"/>
    <cellStyle name="Millares 2 2 39 6" xfId="12195" xr:uid="{B5D7B6CA-3A5C-41F2-B38A-12929BD11BDC}"/>
    <cellStyle name="Millares 2 2 39 6 2" xfId="21940" xr:uid="{71C4729D-2031-4874-9CC7-3DA44370A3CD}"/>
    <cellStyle name="Millares 2 2 39 6 2 2" xfId="42245" xr:uid="{8D03CB06-3DDB-4ED0-A595-1627CB149921}"/>
    <cellStyle name="Millares 2 2 39 6 3" xfId="34254" xr:uid="{E66CDAB2-BD4F-4CE8-B366-F4F368E9D363}"/>
    <cellStyle name="Millares 2 2 39 7" xfId="14610" xr:uid="{04B49BCD-5B48-4FFB-AC07-558B22E3B940}"/>
    <cellStyle name="Millares 2 2 39 7 2" xfId="24352" xr:uid="{1DF3BA78-788D-41FB-80D1-7A01F49255E2}"/>
    <cellStyle name="Millares 2 2 39 7 2 2" xfId="44156" xr:uid="{A94CF293-8B83-4167-926E-F0B3D8368803}"/>
    <cellStyle name="Millares 2 2 39 7 3" xfId="36165" xr:uid="{150A3ED7-793E-4E51-B0A3-EF444B8BFA15}"/>
    <cellStyle name="Millares 2 2 39 8" xfId="16197" xr:uid="{49255D26-84FF-465D-A218-CF06CE32B12E}"/>
    <cellStyle name="Millares 2 2 39 8 2" xfId="25938" xr:uid="{0D2FEDF3-A101-494E-8F89-BD48F5FF690D}"/>
    <cellStyle name="Millares 2 2 39 8 2 2" xfId="45711" xr:uid="{E601FE94-6E36-434C-81C5-092207218090}"/>
    <cellStyle name="Millares 2 2 39 8 3" xfId="37720" xr:uid="{6B56A111-E202-47BA-A5AF-500960566DF8}"/>
    <cellStyle name="Millares 2 2 39 9" xfId="17224" xr:uid="{729D1EA4-032E-4701-A13B-F8C4D5CBB90D}"/>
    <cellStyle name="Millares 2 2 39 9 2" xfId="26962" xr:uid="{246A3B9A-B620-47B9-A116-F92C0606A777}"/>
    <cellStyle name="Millares 2 2 39 9 2 2" xfId="46507" xr:uid="{576F7AE0-9946-40D5-AEB4-3407EE883C70}"/>
    <cellStyle name="Millares 2 2 39 9 3" xfId="38516" xr:uid="{B149A453-CC8D-4DF1-A979-F068CBCFA6CD}"/>
    <cellStyle name="Millares 2 2 4" xfId="1118" xr:uid="{5B9A49E1-9D94-4B60-B097-09CC4D16F065}"/>
    <cellStyle name="Millares 2 2 4 2" xfId="4229" xr:uid="{C4BE4F6F-A9C7-4E32-95BF-41FFE385B4DD}"/>
    <cellStyle name="Millares 2 2 4 2 10" xfId="19235" xr:uid="{A0F55602-35B9-42A8-88FF-544D470D8A23}"/>
    <cellStyle name="Millares 2 2 4 2 10 2" xfId="40075" xr:uid="{5FC28224-5D2F-4A08-AF2D-2299F4F4CFBB}"/>
    <cellStyle name="Millares 2 2 4 2 11" xfId="28749" xr:uid="{0675D137-0285-4F43-8A7B-171A6B1F15A4}"/>
    <cellStyle name="Millares 2 2 4 2 12" xfId="30464" xr:uid="{12EFA8DC-810B-49BF-941B-D926511EBFB0}"/>
    <cellStyle name="Millares 2 2 4 2 13" xfId="32084" xr:uid="{A9661C06-287E-4339-8C7A-22DE600788C5}"/>
    <cellStyle name="Millares 2 2 4 2 14" xfId="48168" xr:uid="{263C74E9-DE80-447F-8F4B-318AFCD31CE0}"/>
    <cellStyle name="Millares 2 2 4 2 15" xfId="49876" xr:uid="{47BEA3BA-3E6B-4E7D-874A-B5AE8DA44D4C}"/>
    <cellStyle name="Millares 2 2 4 2 2" xfId="6874" xr:uid="{DE95B020-95C6-4B9E-AF9B-76E3C3C56DB3}"/>
    <cellStyle name="Millares 2 2 4 2 2 10" xfId="32677" xr:uid="{54C2453A-792C-4C08-AC71-9BE75054F3B1}"/>
    <cellStyle name="Millares 2 2 4 2 2 11" xfId="48452" xr:uid="{DD118A08-827D-47C4-9B26-B2A8326516CD}"/>
    <cellStyle name="Millares 2 2 4 2 2 12" xfId="50153" xr:uid="{3444BB26-36A6-4FDF-98B5-67EF2A426ABE}"/>
    <cellStyle name="Millares 2 2 4 2 2 2" xfId="11524" xr:uid="{D7762610-0B68-4C5C-9048-543A5501E00C}"/>
    <cellStyle name="Millares 2 2 4 2 2 2 2" xfId="14181" xr:uid="{61352748-E996-4AAD-89B2-4B48949ECB34}"/>
    <cellStyle name="Millares 2 2 4 2 2 2 2 2" xfId="23924" xr:uid="{09F81F5C-D366-4560-94D7-5981E6CF801C}"/>
    <cellStyle name="Millares 2 2 4 2 2 2 2 2 2" xfId="43741" xr:uid="{38AE2660-C186-4049-A928-0074C0817A84}"/>
    <cellStyle name="Millares 2 2 4 2 2 2 2 3" xfId="35750" xr:uid="{DBA492A0-0281-4177-BFFD-2CDC43B6AC0A}"/>
    <cellStyle name="Millares 2 2 4 2 2 2 3" xfId="17883" xr:uid="{B1E7B5EC-2791-4E9A-983C-B43E03DC98F0}"/>
    <cellStyle name="Millares 2 2 4 2 2 2 3 2" xfId="27511" xr:uid="{D3DD0B1D-598B-42C5-BC9D-F0F176829543}"/>
    <cellStyle name="Millares 2 2 4 2 2 2 3 2 2" xfId="46927" xr:uid="{88FA38C9-1F9E-4516-BB90-01EC924B9BFB}"/>
    <cellStyle name="Millares 2 2 4 2 2 2 3 3" xfId="38936" xr:uid="{82A9B91B-68DA-4B87-95FF-9ED10A76F1F1}"/>
    <cellStyle name="Millares 2 2 4 2 2 2 4" xfId="21293" xr:uid="{A8FA71E6-FC9A-498E-8D07-C854C1BB56B7}"/>
    <cellStyle name="Millares 2 2 4 2 2 2 4 2" xfId="41782" xr:uid="{D0027E8D-C20E-4126-B904-68FCC0F62024}"/>
    <cellStyle name="Millares 2 2 4 2 2 2 5" xfId="29224" xr:uid="{F8858BC7-3F8B-47CB-9D2D-395636E6FDEA}"/>
    <cellStyle name="Millares 2 2 4 2 2 2 6" xfId="30944" xr:uid="{1C1A8A48-3C94-415A-95E2-98E992BAD1EA}"/>
    <cellStyle name="Millares 2 2 4 2 2 2 7" xfId="33791" xr:uid="{3177E17E-4E96-4246-9747-1164451D6A62}"/>
    <cellStyle name="Millares 2 2 4 2 2 2 8" xfId="48648" xr:uid="{0F911A51-F2BE-4926-8592-8652F1A03041}"/>
    <cellStyle name="Millares 2 2 4 2 2 2 9" xfId="50349" xr:uid="{344F5BE2-4FFB-44A8-ADDF-B556307726EC}"/>
    <cellStyle name="Millares 2 2 4 2 2 3" xfId="12693" xr:uid="{166ADA29-4B0E-4388-A3F0-424B38D3A276}"/>
    <cellStyle name="Millares 2 2 4 2 2 3 2" xfId="18662" xr:uid="{47C8BE5E-AC78-4A96-BD59-4CBF9E820FD6}"/>
    <cellStyle name="Millares 2 2 4 2 2 3 2 2" xfId="28089" xr:uid="{2EF06E44-4F57-41A7-A024-1F0ECD2C7D24}"/>
    <cellStyle name="Millares 2 2 4 2 2 3 2 2 2" xfId="47505" xr:uid="{9F7E7C29-934F-4126-8E0E-9685B247D3EC}"/>
    <cellStyle name="Millares 2 2 4 2 2 3 2 3" xfId="39514" xr:uid="{472A0199-7DDB-4C33-B334-78A68BCB5ECF}"/>
    <cellStyle name="Millares 2 2 4 2 2 3 3" xfId="22438" xr:uid="{36C3F740-E669-435A-808B-E3BE68C4E336}"/>
    <cellStyle name="Millares 2 2 4 2 2 3 3 2" xfId="42625" xr:uid="{7BE8F099-2E15-4FE1-BDE9-8391E54C7234}"/>
    <cellStyle name="Millares 2 2 4 2 2 3 4" xfId="29803" xr:uid="{5A6547EA-17C1-4C00-9A7B-3165360A06CD}"/>
    <cellStyle name="Millares 2 2 4 2 2 3 5" xfId="31522" xr:uid="{AD443581-9F8D-4826-9F3A-7FDB1F48EE77}"/>
    <cellStyle name="Millares 2 2 4 2 2 3 6" xfId="34634" xr:uid="{0F6724DF-C7E5-4CD6-9E04-21BBDAAC4BAA}"/>
    <cellStyle name="Millares 2 2 4 2 2 3 7" xfId="49226" xr:uid="{DAF39AB6-2A92-4F99-9E67-C5A761CFEB2E}"/>
    <cellStyle name="Millares 2 2 4 2 2 3 8" xfId="50927" xr:uid="{AE10385E-DA60-46AD-945C-4B99D7AA8EDD}"/>
    <cellStyle name="Millares 2 2 4 2 2 4" xfId="14845" xr:uid="{7928C412-08CB-4C61-9E31-187800C05D07}"/>
    <cellStyle name="Millares 2 2 4 2 2 4 2" xfId="24587" xr:uid="{04C0378C-4C1C-4FD2-99CC-69BBD7CDA8CA}"/>
    <cellStyle name="Millares 2 2 4 2 2 4 2 2" xfId="44380" xr:uid="{318C5E77-4B42-4ED5-BD53-6D81E3F54B84}"/>
    <cellStyle name="Millares 2 2 4 2 2 4 3" xfId="36389" xr:uid="{FA5AF76F-0A59-447F-B732-22979F96EE35}"/>
    <cellStyle name="Millares 2 2 4 2 2 5" xfId="16430" xr:uid="{794400D6-4B12-427E-8BFA-7A5B9BA870D6}"/>
    <cellStyle name="Millares 2 2 4 2 2 5 2" xfId="26171" xr:uid="{B4AC7A74-9BCB-435E-B862-D5A3E3EB8D15}"/>
    <cellStyle name="Millares 2 2 4 2 2 5 2 2" xfId="45935" xr:uid="{6798DE7D-D834-40E7-89A5-B09E76313645}"/>
    <cellStyle name="Millares 2 2 4 2 2 5 3" xfId="37944" xr:uid="{32770C8C-CEDF-457E-8010-932DC608DD24}"/>
    <cellStyle name="Millares 2 2 4 2 2 6" xfId="17577" xr:uid="{47B77F33-AC73-4E70-A46D-DE4B7FF02B0F}"/>
    <cellStyle name="Millares 2 2 4 2 2 6 2" xfId="27315" xr:uid="{F4B96F2C-B889-4C05-98D9-684AB1CF03FB}"/>
    <cellStyle name="Millares 2 2 4 2 2 6 2 2" xfId="46731" xr:uid="{B86E377F-58E5-445E-81D3-C134F829862A}"/>
    <cellStyle name="Millares 2 2 4 2 2 6 3" xfId="38740" xr:uid="{10EC0108-22AD-4C17-A898-AA83091B5E35}"/>
    <cellStyle name="Millares 2 2 4 2 2 7" xfId="19836" xr:uid="{84008F95-B3C4-4832-ABF6-2FC39599167B}"/>
    <cellStyle name="Millares 2 2 4 2 2 7 2" xfId="40668" xr:uid="{769445FA-6E3C-4B50-A6B4-B7C14F79E44D}"/>
    <cellStyle name="Millares 2 2 4 2 2 8" xfId="29028" xr:uid="{67AA84FF-37EA-46D6-9CF2-CB5E6C770609}"/>
    <cellStyle name="Millares 2 2 4 2 2 9" xfId="30748" xr:uid="{8E3F9776-487C-4224-9CF0-A9EA9E2766DA}"/>
    <cellStyle name="Millares 2 2 4 2 3" xfId="10357" xr:uid="{2F1C9B24-9D15-4868-84B1-21A9758C464A}"/>
    <cellStyle name="Millares 2 2 4 2 3 2" xfId="13022" xr:uid="{6DDF229A-D610-4327-8C85-126E6FA3B443}"/>
    <cellStyle name="Millares 2 2 4 2 3 2 2" xfId="22765" xr:uid="{9BECD957-F750-4174-9459-8B1A4090C9BE}"/>
    <cellStyle name="Millares 2 2 4 2 3 2 2 2" xfId="42912" xr:uid="{AA135148-1C9E-4323-9802-AA38FFA4FC43}"/>
    <cellStyle name="Millares 2 2 4 2 3 2 3" xfId="34921" xr:uid="{C0CF1FF0-0A45-4CC2-9CBE-F6DFB759649C}"/>
    <cellStyle name="Millares 2 2 4 2 3 3" xfId="17882" xr:uid="{89453F25-7752-40CD-AA22-FDE61BAAF967}"/>
    <cellStyle name="Millares 2 2 4 2 3 3 2" xfId="27510" xr:uid="{8482FD42-6BF6-4F06-BC01-732763AA71EC}"/>
    <cellStyle name="Millares 2 2 4 2 3 3 2 2" xfId="46926" xr:uid="{22647C41-B95F-43D3-B358-33C8F69186EB}"/>
    <cellStyle name="Millares 2 2 4 2 3 3 3" xfId="38935" xr:uid="{E1AE47AB-5382-4B55-AD0A-EA91A05EE5AD}"/>
    <cellStyle name="Millares 2 2 4 2 3 4" xfId="20134" xr:uid="{21023673-EE88-45D8-8C6D-03188255D92D}"/>
    <cellStyle name="Millares 2 2 4 2 3 4 2" xfId="40953" xr:uid="{CCC6C8E8-19B1-4C5D-BE82-C96622367A9F}"/>
    <cellStyle name="Millares 2 2 4 2 3 5" xfId="29223" xr:uid="{78D06A37-139D-4557-AAF0-F94E3BA09CBB}"/>
    <cellStyle name="Millares 2 2 4 2 3 6" xfId="30943" xr:uid="{E444C3EE-6974-4F4D-A03B-18C7A6F1ACC8}"/>
    <cellStyle name="Millares 2 2 4 2 3 7" xfId="32962" xr:uid="{1854AC18-0AD4-4283-9057-F4D7789DAFFA}"/>
    <cellStyle name="Millares 2 2 4 2 3 8" xfId="48647" xr:uid="{D0E09894-1EE1-4540-BC1B-FF9D23FB706E}"/>
    <cellStyle name="Millares 2 2 4 2 3 9" xfId="50348" xr:uid="{E54709A9-43B6-401D-874C-C586844F929B}"/>
    <cellStyle name="Millares 2 2 4 2 4" xfId="10636" xr:uid="{B0D4E3FC-C45F-4549-AB2D-D3A18E3A1891}"/>
    <cellStyle name="Millares 2 2 4 2 4 2" xfId="13301" xr:uid="{4B7CD6F4-FFCC-43AE-BF0A-9419CF8459FB}"/>
    <cellStyle name="Millares 2 2 4 2 4 2 2" xfId="23044" xr:uid="{5F61FBD6-769C-4701-BC53-928D37895566}"/>
    <cellStyle name="Millares 2 2 4 2 4 2 2 2" xfId="43188" xr:uid="{AAA08684-CAA6-433D-B028-02A26A26F817}"/>
    <cellStyle name="Millares 2 2 4 2 4 2 3" xfId="35197" xr:uid="{0571E407-47B5-4E36-83CD-5A51AF38C707}"/>
    <cellStyle name="Millares 2 2 4 2 4 3" xfId="18661" xr:uid="{1D7B7414-F49D-43AB-9B35-3C3121F1A10F}"/>
    <cellStyle name="Millares 2 2 4 2 4 3 2" xfId="28088" xr:uid="{02FFA087-8379-4E25-8DDE-40C2AE837C93}"/>
    <cellStyle name="Millares 2 2 4 2 4 3 2 2" xfId="47504" xr:uid="{63EFA8CA-7156-49C3-A061-003907BCC1C1}"/>
    <cellStyle name="Millares 2 2 4 2 4 3 3" xfId="39513" xr:uid="{8945B853-D0ED-4F41-A53C-A8788E296700}"/>
    <cellStyle name="Millares 2 2 4 2 4 4" xfId="20413" xr:uid="{65B54EEE-DDAD-4B16-8D07-059D5CBD5B26}"/>
    <cellStyle name="Millares 2 2 4 2 4 4 2" xfId="41229" xr:uid="{0EFF272E-9738-4BB9-A722-4F129B4694A7}"/>
    <cellStyle name="Millares 2 2 4 2 4 5" xfId="29802" xr:uid="{A7C53B27-BE6F-43C8-B4DF-8CDCD071E60B}"/>
    <cellStyle name="Millares 2 2 4 2 4 6" xfId="31521" xr:uid="{2D840B9A-F9F9-46BC-9EEE-7607811686D3}"/>
    <cellStyle name="Millares 2 2 4 2 4 7" xfId="33238" xr:uid="{6459BEC1-0DC5-4366-BA79-1E4BB5B58865}"/>
    <cellStyle name="Millares 2 2 4 2 4 8" xfId="49225" xr:uid="{32FF817A-071F-4496-B0BC-DDE8BD369228}"/>
    <cellStyle name="Millares 2 2 4 2 4 9" xfId="50926" xr:uid="{3E25BAF0-3C90-4B37-AF59-CC5A68885860}"/>
    <cellStyle name="Millares 2 2 4 2 5" xfId="11103" xr:uid="{A051C3A2-6138-482C-BD8D-3690698E1441}"/>
    <cellStyle name="Millares 2 2 4 2 5 2" xfId="13768" xr:uid="{41441A9B-69F1-4ED5-859F-94488A9CFC6E}"/>
    <cellStyle name="Millares 2 2 4 2 5 2 2" xfId="23511" xr:uid="{36DA54A0-7BF5-485A-8FA7-8A44DC83B0DA}"/>
    <cellStyle name="Millares 2 2 4 2 5 2 2 2" xfId="43464" xr:uid="{39B5FBA1-FC13-43CD-8896-ED8F9E1375CD}"/>
    <cellStyle name="Millares 2 2 4 2 5 2 3" xfId="35473" xr:uid="{207C98F0-0511-417D-9A2D-BCBFD1A7B273}"/>
    <cellStyle name="Millares 2 2 4 2 5 3" xfId="20880" xr:uid="{494901DA-687D-4ACE-8453-C2D4359FA863}"/>
    <cellStyle name="Millares 2 2 4 2 5 3 2" xfId="41505" xr:uid="{9C3D99D8-13E7-4513-8D63-EC39B521ED12}"/>
    <cellStyle name="Millares 2 2 4 2 5 4" xfId="33514" xr:uid="{2F1E20EF-CC0F-4DF7-AAFE-8114F77C2248}"/>
    <cellStyle name="Millares 2 2 4 2 6" xfId="12196" xr:uid="{FA8F2F44-6D52-44E1-8A11-AB95FC9240F1}"/>
    <cellStyle name="Millares 2 2 4 2 6 2" xfId="21941" xr:uid="{F7E3D024-898E-4E9E-92FA-00DD95FCF295}"/>
    <cellStyle name="Millares 2 2 4 2 6 2 2" xfId="42246" xr:uid="{A8482BF4-BE5F-4E59-BE4D-6C579CBDDBC9}"/>
    <cellStyle name="Millares 2 2 4 2 6 3" xfId="34255" xr:uid="{9357BBEE-6BA3-4287-838F-CF4B570023DF}"/>
    <cellStyle name="Millares 2 2 4 2 7" xfId="14557" xr:uid="{D026B4C9-9D93-41E1-8B68-5EF1346A6B44}"/>
    <cellStyle name="Millares 2 2 4 2 7 2" xfId="24299" xr:uid="{3BBEA9BC-49E1-4147-8740-76FFCE5369DC}"/>
    <cellStyle name="Millares 2 2 4 2 7 2 2" xfId="44103" xr:uid="{AC4D8136-737F-4448-9C35-62CDC580E2CF}"/>
    <cellStyle name="Millares 2 2 4 2 7 3" xfId="36112" xr:uid="{6813C2B9-554E-4781-8402-B0550F836EEE}"/>
    <cellStyle name="Millares 2 2 4 2 8" xfId="16144" xr:uid="{BD85BEDA-B143-4884-AA84-6E3E5FFFC277}"/>
    <cellStyle name="Millares 2 2 4 2 8 2" xfId="25885" xr:uid="{901D45C0-7059-4839-A259-384553BF98F0}"/>
    <cellStyle name="Millares 2 2 4 2 8 2 2" xfId="45658" xr:uid="{F15C003E-58AA-4243-80A1-D480F8C9319F}"/>
    <cellStyle name="Millares 2 2 4 2 8 3" xfId="37667" xr:uid="{AF7C5099-9C46-4D5D-A342-C5460364ACEE}"/>
    <cellStyle name="Millares 2 2 4 2 9" xfId="17163" xr:uid="{1FCCC8E9-ECAB-48F9-B9CD-40D0E074DB7B}"/>
    <cellStyle name="Millares 2 2 4 2 9 2" xfId="26901" xr:uid="{059AE8B9-4986-43B2-9773-1DC115A34C5F}"/>
    <cellStyle name="Millares 2 2 4 2 9 2 2" xfId="46454" xr:uid="{451020A6-A0B3-4962-A49A-B992CCBA06C9}"/>
    <cellStyle name="Millares 2 2 4 2 9 3" xfId="38463" xr:uid="{30296811-EB67-4AB1-B9F1-B2CC4B248CAA}"/>
    <cellStyle name="Millares 2 2 4 3" xfId="4821" xr:uid="{2731E48E-73C5-4F51-B443-756D969EC96A}"/>
    <cellStyle name="Millares 2 2 4 3 2" xfId="11355" xr:uid="{DD068F92-4056-4BD2-94D2-703B3A5565D9}"/>
    <cellStyle name="Millares 2 2 4 3 2 2" xfId="14019" xr:uid="{F9AC6A68-B0CB-47BD-8CDD-7D5C8201350F}"/>
    <cellStyle name="Millares 2 2 4 3 2 2 2" xfId="23762" xr:uid="{A37F5FF8-31E8-4C4F-9F09-24FA8335CB5E}"/>
    <cellStyle name="Millares 2 2 4 3 2 3" xfId="17884" xr:uid="{4B56E866-7989-4555-AA00-E23438C2B6F5}"/>
    <cellStyle name="Millares 2 2 4 3 2 4" xfId="21131" xr:uid="{B0036574-CB4D-4038-A8DD-D440C478BF98}"/>
    <cellStyle name="Millares 2 2 4 3 3" xfId="12527" xr:uid="{2C7E8307-B5D0-4AD9-B3C9-10EE2FDF19AE}"/>
    <cellStyle name="Millares 2 2 4 3 3 2" xfId="22272" xr:uid="{48B0F390-840F-4802-8992-6FEC1BB9D3D4}"/>
    <cellStyle name="Millares 2 2 4 3 4" xfId="17414" xr:uid="{0457B0AF-60DE-45E0-813A-5742545E0902}"/>
    <cellStyle name="Millares 2 2 4 3 4 2" xfId="27152" xr:uid="{65849590-F0D6-43FF-B833-BA020F2C614F}"/>
    <cellStyle name="Millares 2 2 4 4" xfId="10843" xr:uid="{DF991E8B-D112-4E46-B29D-D9DF43DD4F92}"/>
    <cellStyle name="Millares 2 2 4 4 2" xfId="13508" xr:uid="{0450DD65-02D6-40B0-94D9-5153E2718014}"/>
    <cellStyle name="Millares 2 2 4 4 2 2" xfId="23251" xr:uid="{F73B508B-E4E0-4C0D-B011-230922341A2A}"/>
    <cellStyle name="Millares 2 2 4 4 3" xfId="17881" xr:uid="{76EFBB0B-AC5B-45EB-AE31-108767720D09}"/>
    <cellStyle name="Millares 2 2 4 4 4" xfId="20620" xr:uid="{0106F596-2236-4096-B47A-8A6502A9953E}"/>
    <cellStyle name="Millares 2 2 4 5" xfId="12011" xr:uid="{B5D554EE-6709-4F3A-BD24-A6C28D930A20}"/>
    <cellStyle name="Millares 2 2 4 5 2" xfId="21775" xr:uid="{AB6AC46D-A567-4A5E-9198-81945A178A02}"/>
    <cellStyle name="Millares 2 2 4 6" xfId="16902" xr:uid="{9E0DE5CB-21D1-47F3-89CA-703984FAA06A}"/>
    <cellStyle name="Millares 2 2 4 6 2" xfId="26640" xr:uid="{E2F9761B-C0FC-43AE-9C5F-EC3AAF3384EA}"/>
    <cellStyle name="Millares 2 2 40" xfId="4230" xr:uid="{1C8C957C-0AC3-4C70-866E-185E54005366}"/>
    <cellStyle name="Millares 2 2 40 10" xfId="19236" xr:uid="{CA40A1A3-3AE7-4166-8D88-81E05681CFC7}"/>
    <cellStyle name="Millares 2 2 40 10 2" xfId="40076" xr:uid="{8BA2925A-07B1-4FE6-A057-99A014E00803}"/>
    <cellStyle name="Millares 2 2 40 11" xfId="28808" xr:uid="{D19FD97F-3214-4AF7-8B21-6FCA058E36F2}"/>
    <cellStyle name="Millares 2 2 40 12" xfId="30523" xr:uid="{21874303-F478-4840-8FA1-C4CEE778CD72}"/>
    <cellStyle name="Millares 2 2 40 13" xfId="32085" xr:uid="{9E52E5F4-4755-42C3-935E-883B0443ED11}"/>
    <cellStyle name="Millares 2 2 40 14" xfId="48227" xr:uid="{65D2962D-CA4F-49DA-8278-D8216F22B812}"/>
    <cellStyle name="Millares 2 2 40 15" xfId="49935" xr:uid="{153D0CAE-D955-477C-8B3F-B65E35BEDE2B}"/>
    <cellStyle name="Millares 2 2 40 2" xfId="6934" xr:uid="{EFBE8D21-4E69-432A-8566-E2464753FB22}"/>
    <cellStyle name="Millares 2 2 40 2 10" xfId="32736" xr:uid="{72E8A9AB-72D5-4651-BACB-C0F33438779F}"/>
    <cellStyle name="Millares 2 2 40 2 11" xfId="48511" xr:uid="{0165054C-AB97-44B6-86B1-913B8A271FDB}"/>
    <cellStyle name="Millares 2 2 40 2 12" xfId="50212" xr:uid="{F65669B2-4BCF-4E8E-B76F-088CF3AF61EE}"/>
    <cellStyle name="Millares 2 2 40 2 2" xfId="11584" xr:uid="{01C313EA-D237-43C5-BBBF-8982F1E39313}"/>
    <cellStyle name="Millares 2 2 40 2 2 2" xfId="14240" xr:uid="{5BC381C2-D4C2-4B0D-B2CD-D0098C986DC4}"/>
    <cellStyle name="Millares 2 2 40 2 2 2 2" xfId="23983" xr:uid="{76F004AC-89F8-4A40-98CD-726DF572E113}"/>
    <cellStyle name="Millares 2 2 40 2 2 2 2 2" xfId="43800" xr:uid="{686E4F6C-727F-4BFF-99A0-30197364B771}"/>
    <cellStyle name="Millares 2 2 40 2 2 2 3" xfId="35809" xr:uid="{C7383E3B-D4B6-4610-8997-D460CB2EEE03}"/>
    <cellStyle name="Millares 2 2 40 2 2 3" xfId="17886" xr:uid="{CE581D95-E926-4A55-AF15-B6A92E6BBC10}"/>
    <cellStyle name="Millares 2 2 40 2 2 3 2" xfId="27513" xr:uid="{00A782DA-6BB3-440E-BC10-485CFF2B131D}"/>
    <cellStyle name="Millares 2 2 40 2 2 3 2 2" xfId="46929" xr:uid="{5B25CE1B-1CF4-40C5-9F9A-AC970E065D1E}"/>
    <cellStyle name="Millares 2 2 40 2 2 3 3" xfId="38938" xr:uid="{74944F5B-F5E9-45AA-8C8B-8B3BE3CC0EFF}"/>
    <cellStyle name="Millares 2 2 40 2 2 4" xfId="21352" xr:uid="{189F1EAC-71EC-4D07-9EC5-367A6F62544B}"/>
    <cellStyle name="Millares 2 2 40 2 2 4 2" xfId="41841" xr:uid="{75000C58-36F3-4D63-826E-986010702D5F}"/>
    <cellStyle name="Millares 2 2 40 2 2 5" xfId="29226" xr:uid="{F48C9CF3-D8CE-4B5D-AC66-02F85EC7FE3C}"/>
    <cellStyle name="Millares 2 2 40 2 2 6" xfId="30946" xr:uid="{07E31572-F7A9-43C0-9928-2CF2752B04AB}"/>
    <cellStyle name="Millares 2 2 40 2 2 7" xfId="33850" xr:uid="{22625EF4-2CD6-466C-9A18-DC20A026F5DB}"/>
    <cellStyle name="Millares 2 2 40 2 2 8" xfId="48650" xr:uid="{CD8BAC97-DBB0-4803-806E-8D43A98A7311}"/>
    <cellStyle name="Millares 2 2 40 2 2 9" xfId="50351" xr:uid="{23C11AA4-A955-4E17-9E2D-6CA6494856DF}"/>
    <cellStyle name="Millares 2 2 40 2 3" xfId="12753" xr:uid="{BB3FAF39-4D71-4165-803E-759D03324901}"/>
    <cellStyle name="Millares 2 2 40 2 3 2" xfId="18664" xr:uid="{9AD61252-D1DD-45B0-9801-1BFC1036B759}"/>
    <cellStyle name="Millares 2 2 40 2 3 2 2" xfId="28091" xr:uid="{B90C2CD4-8BEF-4472-8B44-5900253DE242}"/>
    <cellStyle name="Millares 2 2 40 2 3 2 2 2" xfId="47507" xr:uid="{7CA2ED20-E289-4F27-9223-36F050B2F0B1}"/>
    <cellStyle name="Millares 2 2 40 2 3 2 3" xfId="39516" xr:uid="{DE906413-5B15-4F97-BBBF-98CDCF2202DF}"/>
    <cellStyle name="Millares 2 2 40 2 3 3" xfId="22498" xr:uid="{1B780E89-4E7E-47CB-85D3-FBE13794A419}"/>
    <cellStyle name="Millares 2 2 40 2 3 3 2" xfId="42684" xr:uid="{6CB11BB8-6843-4915-B9EE-1D72FB8EEF81}"/>
    <cellStyle name="Millares 2 2 40 2 3 4" xfId="29805" xr:uid="{CF8AEBD6-166F-4B2D-8471-39AF67052380}"/>
    <cellStyle name="Millares 2 2 40 2 3 5" xfId="31524" xr:uid="{0BC3D878-2DDE-4BC3-9CB7-3AB6AC6EFD2D}"/>
    <cellStyle name="Millares 2 2 40 2 3 6" xfId="34693" xr:uid="{6EB6589B-52C8-4925-BFD3-47C5BE1EC438}"/>
    <cellStyle name="Millares 2 2 40 2 3 7" xfId="49228" xr:uid="{B090C554-D46E-4910-93DB-F0082BBDEDB2}"/>
    <cellStyle name="Millares 2 2 40 2 3 8" xfId="50929" xr:uid="{E1F661AE-F088-431F-88EC-5C981D3C75E5}"/>
    <cellStyle name="Millares 2 2 40 2 4" xfId="14904" xr:uid="{DAE32E60-0643-4B60-8384-F8C203A14B6F}"/>
    <cellStyle name="Millares 2 2 40 2 4 2" xfId="24646" xr:uid="{8E9DC093-AB97-476F-96EB-BA790BB47429}"/>
    <cellStyle name="Millares 2 2 40 2 4 2 2" xfId="44439" xr:uid="{FB370164-5F0F-4BA8-966C-1FAADF697CEF}"/>
    <cellStyle name="Millares 2 2 40 2 4 3" xfId="36448" xr:uid="{032EC526-64D5-4DDD-AAA4-5D8E075DC4EA}"/>
    <cellStyle name="Millares 2 2 40 2 5" xfId="16489" xr:uid="{ADDF4746-C98D-4D45-BF7C-007D1C93EFCE}"/>
    <cellStyle name="Millares 2 2 40 2 5 2" xfId="26230" xr:uid="{9707BED0-AEB4-4BF6-85B8-CA8BCCE68D3E}"/>
    <cellStyle name="Millares 2 2 40 2 5 2 2" xfId="45994" xr:uid="{E52D6E85-C2B7-4871-9EBD-748675488D99}"/>
    <cellStyle name="Millares 2 2 40 2 5 3" xfId="38003" xr:uid="{94C0D87B-2A57-4875-85D2-79E4BED14BD0}"/>
    <cellStyle name="Millares 2 2 40 2 6" xfId="17636" xr:uid="{BF980A34-DDCE-439B-951D-8D5C83A65CAA}"/>
    <cellStyle name="Millares 2 2 40 2 6 2" xfId="27374" xr:uid="{A0CD3BD0-DA8B-44F7-B19C-690A78784A00}"/>
    <cellStyle name="Millares 2 2 40 2 6 2 2" xfId="46790" xr:uid="{209B9FA1-CF85-46C3-9D3F-6961B2E6F50F}"/>
    <cellStyle name="Millares 2 2 40 2 6 3" xfId="38799" xr:uid="{9F0EA043-E5E0-499D-9134-F5F19FE4884B}"/>
    <cellStyle name="Millares 2 2 40 2 7" xfId="19896" xr:uid="{452CE0BB-E376-427D-B9D6-B24AE593CA87}"/>
    <cellStyle name="Millares 2 2 40 2 7 2" xfId="40727" xr:uid="{CBF6D766-4BA6-4425-9510-C2476652A514}"/>
    <cellStyle name="Millares 2 2 40 2 8" xfId="29087" xr:uid="{E670B9D6-CF0C-4ECE-A235-C9AE4919B509}"/>
    <cellStyle name="Millares 2 2 40 2 9" xfId="30807" xr:uid="{B09D2052-9491-4D86-8B0E-BA33B7E079D1}"/>
    <cellStyle name="Millares 2 2 40 3" xfId="10416" xr:uid="{315509C1-EF78-4376-A5EE-55CE28FB432E}"/>
    <cellStyle name="Millares 2 2 40 3 2" xfId="13081" xr:uid="{B37D3C28-F369-45C3-A859-0D3F9F26F509}"/>
    <cellStyle name="Millares 2 2 40 3 2 2" xfId="22824" xr:uid="{0EEE80C2-A9B8-4498-8DEE-4CF7EEFEF48B}"/>
    <cellStyle name="Millares 2 2 40 3 2 2 2" xfId="42971" xr:uid="{81DE6F4D-7AE5-415B-A3B9-D6B6661BE04E}"/>
    <cellStyle name="Millares 2 2 40 3 2 3" xfId="34980" xr:uid="{4C06D19B-D80C-4C36-8BAB-714897A7BF78}"/>
    <cellStyle name="Millares 2 2 40 3 3" xfId="17885" xr:uid="{F23AB4F6-07E5-4F6A-9EB8-F07346329DC0}"/>
    <cellStyle name="Millares 2 2 40 3 3 2" xfId="27512" xr:uid="{F209A79A-86DD-4469-87D6-C1AA427C4278}"/>
    <cellStyle name="Millares 2 2 40 3 3 2 2" xfId="46928" xr:uid="{D89CDBAB-91DA-4D36-9761-C6A2276B60E4}"/>
    <cellStyle name="Millares 2 2 40 3 3 3" xfId="38937" xr:uid="{772F34CF-8C3C-4331-B6D4-54226E40553D}"/>
    <cellStyle name="Millares 2 2 40 3 4" xfId="20193" xr:uid="{D67B4E27-8F5F-400C-A104-4EDA4388427F}"/>
    <cellStyle name="Millares 2 2 40 3 4 2" xfId="41012" xr:uid="{1F48B4C4-138D-478B-B86B-124F5C3BB78A}"/>
    <cellStyle name="Millares 2 2 40 3 5" xfId="29225" xr:uid="{F6A27EB0-A62B-4E44-9394-9556FF63532E}"/>
    <cellStyle name="Millares 2 2 40 3 6" xfId="30945" xr:uid="{3255526E-161A-46D6-A88D-E3A2AFA6425A}"/>
    <cellStyle name="Millares 2 2 40 3 7" xfId="33021" xr:uid="{FD619ACC-4877-4F61-B62C-180AE8C51C00}"/>
    <cellStyle name="Millares 2 2 40 3 8" xfId="48649" xr:uid="{AAC1AF90-A8EE-4BC3-9603-76E21702C037}"/>
    <cellStyle name="Millares 2 2 40 3 9" xfId="50350" xr:uid="{3B953B3A-5DF0-4C7A-AA1A-A8E69496D60F}"/>
    <cellStyle name="Millares 2 2 40 4" xfId="10695" xr:uid="{01E1DD58-A42E-49B9-9B99-37B2C3A66B03}"/>
    <cellStyle name="Millares 2 2 40 4 2" xfId="13360" xr:uid="{C0B29BE0-5083-4C9B-9A2E-1041234E8427}"/>
    <cellStyle name="Millares 2 2 40 4 2 2" xfId="23103" xr:uid="{10B46E5F-1C42-486B-95EA-4FC35EB56C8C}"/>
    <cellStyle name="Millares 2 2 40 4 2 2 2" xfId="43247" xr:uid="{09979BFF-FA2F-45F3-AB2A-D79486F4178B}"/>
    <cellStyle name="Millares 2 2 40 4 2 3" xfId="35256" xr:uid="{86A8F25E-F77D-4DC6-8BCA-6987D2B73504}"/>
    <cellStyle name="Millares 2 2 40 4 3" xfId="18663" xr:uid="{EA3D4697-2E81-4AE7-9962-FA47A6807C87}"/>
    <cellStyle name="Millares 2 2 40 4 3 2" xfId="28090" xr:uid="{633A084B-3C5E-41EA-BA05-A1F92AAB99A4}"/>
    <cellStyle name="Millares 2 2 40 4 3 2 2" xfId="47506" xr:uid="{39B61F95-80AB-4499-8AA9-DFAA2C56AF57}"/>
    <cellStyle name="Millares 2 2 40 4 3 3" xfId="39515" xr:uid="{F4A6B090-E1DC-4824-8343-44EAB927F800}"/>
    <cellStyle name="Millares 2 2 40 4 4" xfId="20472" xr:uid="{C0A85060-4325-4263-9586-F21A56A8B6D7}"/>
    <cellStyle name="Millares 2 2 40 4 4 2" xfId="41288" xr:uid="{42A80853-FFF7-4EE5-9322-ACA0BA17235A}"/>
    <cellStyle name="Millares 2 2 40 4 5" xfId="29804" xr:uid="{C4C98E0A-009C-4323-932D-E02D8CC45985}"/>
    <cellStyle name="Millares 2 2 40 4 6" xfId="31523" xr:uid="{AC41BE7F-2309-4CCB-ADEA-D11D0EE88E1E}"/>
    <cellStyle name="Millares 2 2 40 4 7" xfId="33297" xr:uid="{38359E3F-5EE0-4AE4-8175-EBA751694525}"/>
    <cellStyle name="Millares 2 2 40 4 8" xfId="49227" xr:uid="{96344452-9259-44B2-BEB7-1EA0B1F5A3E5}"/>
    <cellStyle name="Millares 2 2 40 4 9" xfId="50928" xr:uid="{EFB6B6D1-CB0B-400C-90C2-C803E814B0F4}"/>
    <cellStyle name="Millares 2 2 40 5" xfId="11170" xr:uid="{889C5E79-3E4C-4FC7-8303-CDBB2ED961B9}"/>
    <cellStyle name="Millares 2 2 40 5 2" xfId="13835" xr:uid="{6CF79A57-9294-4338-B8AB-0E9D9040FFD1}"/>
    <cellStyle name="Millares 2 2 40 5 2 2" xfId="23578" xr:uid="{7965C992-63AB-4DB4-A348-0EA587C17198}"/>
    <cellStyle name="Millares 2 2 40 5 2 2 2" xfId="43523" xr:uid="{BD9D5168-20C6-42C5-A87E-B2D5C4134830}"/>
    <cellStyle name="Millares 2 2 40 5 2 3" xfId="35532" xr:uid="{24914C9A-9FF0-4EA6-8766-EDB8FA08B4D5}"/>
    <cellStyle name="Millares 2 2 40 5 3" xfId="20947" xr:uid="{D88C2358-4D47-4806-9B84-457D97E4A138}"/>
    <cellStyle name="Millares 2 2 40 5 3 2" xfId="41564" xr:uid="{2EE06CF1-1B27-4CE8-8305-3D2606B9A8D8}"/>
    <cellStyle name="Millares 2 2 40 5 4" xfId="33573" xr:uid="{DFACE6C9-0B6D-4125-AC46-F920D86D3B4D}"/>
    <cellStyle name="Millares 2 2 40 6" xfId="12197" xr:uid="{DBDB6C6E-BC2F-4A0B-B615-58AB7243B8FD}"/>
    <cellStyle name="Millares 2 2 40 6 2" xfId="21942" xr:uid="{63C8D3D1-A6C0-4C55-A0C2-4B6D9C866756}"/>
    <cellStyle name="Millares 2 2 40 6 2 2" xfId="42247" xr:uid="{3F3ABE6F-0BA7-4DC8-B5DA-DD774B97C24A}"/>
    <cellStyle name="Millares 2 2 40 6 3" xfId="34256" xr:uid="{B3375DEA-7132-43DC-86FB-A272F36F0D2A}"/>
    <cellStyle name="Millares 2 2 40 7" xfId="14616" xr:uid="{D3073B9E-E13E-4985-AB52-0DEDBB04D7E9}"/>
    <cellStyle name="Millares 2 2 40 7 2" xfId="24358" xr:uid="{43E764E5-1BE6-4F55-B437-727C9F3F6A39}"/>
    <cellStyle name="Millares 2 2 40 7 2 2" xfId="44162" xr:uid="{1F89D287-DC75-4559-9008-7A4068C800F3}"/>
    <cellStyle name="Millares 2 2 40 7 3" xfId="36171" xr:uid="{1AFE52A9-D4F3-48F4-9F4A-A6D0877B2E73}"/>
    <cellStyle name="Millares 2 2 40 8" xfId="16203" xr:uid="{34A5E461-CCD6-4A56-A00F-BEBAA5D65C9A}"/>
    <cellStyle name="Millares 2 2 40 8 2" xfId="25944" xr:uid="{2784BE8E-695F-4BBD-A364-F0C29DFFFBAA}"/>
    <cellStyle name="Millares 2 2 40 8 2 2" xfId="45717" xr:uid="{66A97619-0BCB-4675-B1B6-B1E9A7F3BCD2}"/>
    <cellStyle name="Millares 2 2 40 8 3" xfId="37726" xr:uid="{DE6889C6-71E8-46E5-97A0-5AFF473BDD27}"/>
    <cellStyle name="Millares 2 2 40 9" xfId="17230" xr:uid="{FE74EDA5-A0A9-4139-B357-544D69B81708}"/>
    <cellStyle name="Millares 2 2 40 9 2" xfId="26968" xr:uid="{795BA5AD-0AD1-48C6-9AF7-50E5884F7346}"/>
    <cellStyle name="Millares 2 2 40 9 2 2" xfId="46513" xr:uid="{BE0DD900-CF83-4D69-88DB-6AF0F0C158F7}"/>
    <cellStyle name="Millares 2 2 40 9 3" xfId="38522" xr:uid="{D9335158-9E77-4D0D-8D89-B2FB3E5FC042}"/>
    <cellStyle name="Millares 2 2 41" xfId="6977" xr:uid="{B7458E85-4508-49C2-BAB7-DE38999E467F}"/>
    <cellStyle name="Millares 2 2 41 10" xfId="28846" xr:uid="{8513F360-1C30-4969-B987-35748669B76A}"/>
    <cellStyle name="Millares 2 2 41 11" xfId="30563" xr:uid="{5947250B-AE9F-4FA6-BF53-F449132C7DFE}"/>
    <cellStyle name="Millares 2 2 41 12" xfId="32774" xr:uid="{BAB15318-5269-4560-997D-6D7D91CC2C58}"/>
    <cellStyle name="Millares 2 2 41 13" xfId="48267" xr:uid="{160899C3-C9A3-4EDF-B5F0-4F2B4612D559}"/>
    <cellStyle name="Millares 2 2 41 14" xfId="49973" xr:uid="{62F211D1-DA42-4E04-A90E-49638052621A}"/>
    <cellStyle name="Millares 2 2 41 2" xfId="10454" xr:uid="{EDF8CE20-C2D2-4A59-A634-BBEB2393CBD0}"/>
    <cellStyle name="Millares 2 2 41 2 10" xfId="33059" xr:uid="{939C32F9-7131-49B4-BB0B-219E2B2AAAC9}"/>
    <cellStyle name="Millares 2 2 41 2 11" xfId="48549" xr:uid="{C632D91B-1990-4C18-9862-AE0F9E367071}"/>
    <cellStyle name="Millares 2 2 41 2 12" xfId="50250" xr:uid="{4E63FDD6-9159-433D-8FC5-586B47191415}"/>
    <cellStyle name="Millares 2 2 41 2 2" xfId="11624" xr:uid="{067FFB24-FD15-4C7D-B550-D922C6C021FE}"/>
    <cellStyle name="Millares 2 2 41 2 2 2" xfId="14278" xr:uid="{06843233-74C8-4DE2-B01C-12DAC9A3CDE5}"/>
    <cellStyle name="Millares 2 2 41 2 2 2 2" xfId="24021" xr:uid="{969A4306-204A-45FE-B0D1-2DB66D89FDB7}"/>
    <cellStyle name="Millares 2 2 41 2 2 2 2 2" xfId="43838" xr:uid="{2CD261AC-80CB-4671-9CFB-6E9C1122B752}"/>
    <cellStyle name="Millares 2 2 41 2 2 2 3" xfId="35847" xr:uid="{8515CABE-A63B-4524-BE48-B249541A395B}"/>
    <cellStyle name="Millares 2 2 41 2 2 3" xfId="17888" xr:uid="{C9D2A623-4E22-46E9-9F77-BE2CCC025A79}"/>
    <cellStyle name="Millares 2 2 41 2 2 3 2" xfId="27515" xr:uid="{B79BB626-3461-45BA-8E74-0A53BC42D54A}"/>
    <cellStyle name="Millares 2 2 41 2 2 3 2 2" xfId="46931" xr:uid="{B2270DA1-3045-4C09-85F2-9D714E586F9A}"/>
    <cellStyle name="Millares 2 2 41 2 2 3 3" xfId="38940" xr:uid="{9FFF1F49-545F-4D02-BD89-BE27CEE97E62}"/>
    <cellStyle name="Millares 2 2 41 2 2 4" xfId="21390" xr:uid="{AE7C82F0-A333-4118-A666-E75A611B0ACC}"/>
    <cellStyle name="Millares 2 2 41 2 2 4 2" xfId="41879" xr:uid="{C9579F9C-47DA-4CF6-BB84-570D9216C444}"/>
    <cellStyle name="Millares 2 2 41 2 2 5" xfId="29228" xr:uid="{C5B7564A-AFEE-4F62-9EFC-47EAC379C250}"/>
    <cellStyle name="Millares 2 2 41 2 2 6" xfId="30948" xr:uid="{A3B03BFD-F09D-4B3D-87C6-730604C93620}"/>
    <cellStyle name="Millares 2 2 41 2 2 7" xfId="33888" xr:uid="{F6F02D5A-7D6D-44DD-BD35-A5EABF84D119}"/>
    <cellStyle name="Millares 2 2 41 2 2 8" xfId="48652" xr:uid="{9CA28C8F-180F-400B-B47C-81756A3EA08B}"/>
    <cellStyle name="Millares 2 2 41 2 2 9" xfId="50353" xr:uid="{11A15EBE-A579-487F-B0C6-FF5EC8A7567A}"/>
    <cellStyle name="Millares 2 2 41 2 3" xfId="13119" xr:uid="{E5F64F3A-3050-435B-A9A3-99736CC4EA5A}"/>
    <cellStyle name="Millares 2 2 41 2 3 2" xfId="18666" xr:uid="{04652B47-E684-4DE7-B704-FC1A0BCCE18D}"/>
    <cellStyle name="Millares 2 2 41 2 3 2 2" xfId="28093" xr:uid="{37D9181B-0089-4CAE-AA6D-295A67B00A46}"/>
    <cellStyle name="Millares 2 2 41 2 3 2 2 2" xfId="47509" xr:uid="{6AE355A4-307A-4B36-8B83-75C5FC3F8399}"/>
    <cellStyle name="Millares 2 2 41 2 3 2 3" xfId="39518" xr:uid="{BE9D9B7D-1E5D-4997-9D94-0FC4499FFBD8}"/>
    <cellStyle name="Millares 2 2 41 2 3 3" xfId="22862" xr:uid="{BA23B867-E82A-4E41-9276-9C1884BB28D1}"/>
    <cellStyle name="Millares 2 2 41 2 3 3 2" xfId="43009" xr:uid="{B1E14831-7690-410A-9412-33BE01B72DC3}"/>
    <cellStyle name="Millares 2 2 41 2 3 4" xfId="29807" xr:uid="{2D4818C6-8613-4EB8-B24A-A6E62DED872A}"/>
    <cellStyle name="Millares 2 2 41 2 3 5" xfId="31526" xr:uid="{309FD648-AFC3-4D9E-958F-241D7F33E5E9}"/>
    <cellStyle name="Millares 2 2 41 2 3 6" xfId="35018" xr:uid="{AB45FB98-5BC4-49BA-A07B-550E60B688BD}"/>
    <cellStyle name="Millares 2 2 41 2 3 7" xfId="49230" xr:uid="{1CE3A2A8-26BD-4C28-A7A7-A22BF094E826}"/>
    <cellStyle name="Millares 2 2 41 2 3 8" xfId="50931" xr:uid="{9F0BD500-BB42-4EC8-A050-2C0682B33EB7}"/>
    <cellStyle name="Millares 2 2 41 2 4" xfId="14942" xr:uid="{F244420F-B94C-4440-962E-586586ACF37B}"/>
    <cellStyle name="Millares 2 2 41 2 4 2" xfId="24684" xr:uid="{043E269A-4C93-4E6B-8C45-18880409C490}"/>
    <cellStyle name="Millares 2 2 41 2 4 2 2" xfId="44477" xr:uid="{6ACA6EEF-C97B-4A3B-9EB2-7A0751E1D177}"/>
    <cellStyle name="Millares 2 2 41 2 4 3" xfId="36486" xr:uid="{8E272533-C690-4530-99EA-7F015244BEC6}"/>
    <cellStyle name="Millares 2 2 41 2 5" xfId="16527" xr:uid="{49800F64-FA54-425E-8010-F3AAE7AC6626}"/>
    <cellStyle name="Millares 2 2 41 2 5 2" xfId="26268" xr:uid="{7886505F-F9F1-4066-802F-BCDA6C641203}"/>
    <cellStyle name="Millares 2 2 41 2 5 2 2" xfId="46032" xr:uid="{52B10383-36CD-4A05-B16A-9D4B8388809E}"/>
    <cellStyle name="Millares 2 2 41 2 5 3" xfId="38041" xr:uid="{92E52F62-F540-4A68-A137-4DEDCE834AB0}"/>
    <cellStyle name="Millares 2 2 41 2 6" xfId="17674" xr:uid="{35C79D29-FE9C-4334-81B7-E6669DEDCF21}"/>
    <cellStyle name="Millares 2 2 41 2 6 2" xfId="27412" xr:uid="{E019F072-3759-40D5-A7F6-BB3273BC6EF6}"/>
    <cellStyle name="Millares 2 2 41 2 6 2 2" xfId="46828" xr:uid="{0325FE72-6195-4791-9E23-9DAC71E1D872}"/>
    <cellStyle name="Millares 2 2 41 2 6 3" xfId="38837" xr:uid="{D23568BA-D2B6-4904-98EB-62717E6000F7}"/>
    <cellStyle name="Millares 2 2 41 2 7" xfId="20231" xr:uid="{141D7E22-027D-4CA3-80D9-7DFB7CF72B36}"/>
    <cellStyle name="Millares 2 2 41 2 7 2" xfId="41050" xr:uid="{5164768C-D061-4681-94BF-234E32457A22}"/>
    <cellStyle name="Millares 2 2 41 2 8" xfId="29125" xr:uid="{E4FA394B-49DE-4EEC-BD97-E0F5E2F0E716}"/>
    <cellStyle name="Millares 2 2 41 2 9" xfId="30845" xr:uid="{2C6384F4-2C09-4891-8A3A-71BFEF490D22}"/>
    <cellStyle name="Millares 2 2 41 3" xfId="10733" xr:uid="{B70211ED-976D-4DF1-A8F3-BEABE5979524}"/>
    <cellStyle name="Millares 2 2 41 3 2" xfId="13398" xr:uid="{EFC8DA36-BB62-4D18-8C04-1233B660E47C}"/>
    <cellStyle name="Millares 2 2 41 3 2 2" xfId="23141" xr:uid="{F2DDB09B-B080-483D-A511-79F4A7360CEB}"/>
    <cellStyle name="Millares 2 2 41 3 2 2 2" xfId="43285" xr:uid="{56F3ED39-07BC-4BCC-A084-3A5DA575AB7F}"/>
    <cellStyle name="Millares 2 2 41 3 2 3" xfId="35294" xr:uid="{9F5C3FEB-0F50-4D52-934F-E6DD1A1F67FB}"/>
    <cellStyle name="Millares 2 2 41 3 3" xfId="17887" xr:uid="{008F977C-C20C-4EBC-9E6E-5B9CCDB8391A}"/>
    <cellStyle name="Millares 2 2 41 3 3 2" xfId="27514" xr:uid="{244CE0F1-3995-443C-9B54-0A6C3A42A011}"/>
    <cellStyle name="Millares 2 2 41 3 3 2 2" xfId="46930" xr:uid="{596D5502-2E2D-4F34-A86B-13ABD981FB7A}"/>
    <cellStyle name="Millares 2 2 41 3 3 3" xfId="38939" xr:uid="{0DA34094-4E02-432E-A9AA-74C642FE9F17}"/>
    <cellStyle name="Millares 2 2 41 3 4" xfId="20510" xr:uid="{1EF87F9E-3D9A-423F-A1F9-A1B5D449E339}"/>
    <cellStyle name="Millares 2 2 41 3 4 2" xfId="41326" xr:uid="{CD82FD1A-DCB9-4C61-B30F-1B2455AD046C}"/>
    <cellStyle name="Millares 2 2 41 3 5" xfId="29227" xr:uid="{4CCC947E-7E0E-42E3-AB18-98C88B958FF8}"/>
    <cellStyle name="Millares 2 2 41 3 6" xfId="30947" xr:uid="{623345A0-507A-42DA-8FB8-1298F0EBC2E3}"/>
    <cellStyle name="Millares 2 2 41 3 7" xfId="33335" xr:uid="{ACFE3196-8A1F-46C2-9CEC-CC79E26B08D4}"/>
    <cellStyle name="Millares 2 2 41 3 8" xfId="48651" xr:uid="{B4CB6672-BC5C-4C78-A83A-A4AD86A403DD}"/>
    <cellStyle name="Millares 2 2 41 3 9" xfId="50352" xr:uid="{7AEFB483-CAAB-4480-B031-CB205A803A31}"/>
    <cellStyle name="Millares 2 2 41 4" xfId="11223" xr:uid="{5CE3D924-6E6B-4444-AE4C-872F37DAD48A}"/>
    <cellStyle name="Millares 2 2 41 4 2" xfId="13888" xr:uid="{317BC178-5D16-44A5-B1BA-95B33056AABD}"/>
    <cellStyle name="Millares 2 2 41 4 2 2" xfId="23631" xr:uid="{B3CB8EF9-152D-46B1-998F-4675AD818A66}"/>
    <cellStyle name="Millares 2 2 41 4 2 2 2" xfId="43561" xr:uid="{7EF801FA-8F62-4049-9E65-0EE0EF170C23}"/>
    <cellStyle name="Millares 2 2 41 4 2 3" xfId="35570" xr:uid="{0E2EB364-580A-499A-AF5A-DF4327A0561C}"/>
    <cellStyle name="Millares 2 2 41 4 3" xfId="18665" xr:uid="{23A46324-64DB-4478-BAA4-B6020FAB9E99}"/>
    <cellStyle name="Millares 2 2 41 4 3 2" xfId="28092" xr:uid="{3787679A-CD6D-4963-9674-78C61CC12345}"/>
    <cellStyle name="Millares 2 2 41 4 3 2 2" xfId="47508" xr:uid="{7C9BA6BE-41F0-49FE-876B-45507C6734AB}"/>
    <cellStyle name="Millares 2 2 41 4 3 3" xfId="39517" xr:uid="{1EF5B1CF-6B41-4B64-B75F-FCD60D33EB59}"/>
    <cellStyle name="Millares 2 2 41 4 4" xfId="21000" xr:uid="{15261181-340E-433D-AD88-460B68DFACD5}"/>
    <cellStyle name="Millares 2 2 41 4 4 2" xfId="41602" xr:uid="{AD324250-9563-4EF1-9850-DBCB85EBC0CB}"/>
    <cellStyle name="Millares 2 2 41 4 5" xfId="29806" xr:uid="{670D24A2-2891-41D9-BCB5-8078A9121A34}"/>
    <cellStyle name="Millares 2 2 41 4 6" xfId="31525" xr:uid="{B0F95067-FF7D-4BDD-8DA7-CC5C40F3F0AE}"/>
    <cellStyle name="Millares 2 2 41 4 7" xfId="33611" xr:uid="{3D194A31-04A6-43AB-A5FF-683526B7FB50}"/>
    <cellStyle name="Millares 2 2 41 4 8" xfId="49229" xr:uid="{CE44284B-2073-4BA4-976E-D5BF5291394E}"/>
    <cellStyle name="Millares 2 2 41 4 9" xfId="50930" xr:uid="{28478E8E-06BF-411D-950C-9AF1BEBDB454}"/>
    <cellStyle name="Millares 2 2 41 5" xfId="12795" xr:uid="{672152A1-493A-4E3A-A98B-923B838E8BAD}"/>
    <cellStyle name="Millares 2 2 41 5 2" xfId="22540" xr:uid="{81CCCE26-7DEB-476D-A1DD-25EF8F40597A}"/>
    <cellStyle name="Millares 2 2 41 5 2 2" xfId="42722" xr:uid="{7EC4E006-1DB5-4B5A-82F1-0A07E6FA11F3}"/>
    <cellStyle name="Millares 2 2 41 5 3" xfId="34731" xr:uid="{77B22A8B-0CF6-4B24-B16D-6C1DFD60D8D0}"/>
    <cellStyle name="Millares 2 2 41 6" xfId="14656" xr:uid="{80271C2F-49AE-4556-A248-BBE121D772D9}"/>
    <cellStyle name="Millares 2 2 41 6 2" xfId="24398" xr:uid="{1876C631-20F0-44B4-B16D-10B857AEE5A6}"/>
    <cellStyle name="Millares 2 2 41 6 2 2" xfId="44200" xr:uid="{65AAECFF-E897-4E5E-94C1-DECF05C217C4}"/>
    <cellStyle name="Millares 2 2 41 6 3" xfId="36209" xr:uid="{9C043E4F-528C-4581-85A1-0FDD6F0E903F}"/>
    <cellStyle name="Millares 2 2 41 7" xfId="16243" xr:uid="{36B840C0-A9C4-4A1C-BDFD-BD1A14ABE6AB}"/>
    <cellStyle name="Millares 2 2 41 7 2" xfId="25984" xr:uid="{E27042EB-82B7-45C2-BFED-31570EB6C72D}"/>
    <cellStyle name="Millares 2 2 41 7 2 2" xfId="45755" xr:uid="{30B658B5-3D32-4215-BD42-6D3EF45493BC}"/>
    <cellStyle name="Millares 2 2 41 7 3" xfId="37764" xr:uid="{4A6CB358-79D9-4567-82CE-3BB8FBF38633}"/>
    <cellStyle name="Millares 2 2 41 8" xfId="17283" xr:uid="{7A3664CD-2F6C-4854-8F81-8FE3E5EC8AA2}"/>
    <cellStyle name="Millares 2 2 41 8 2" xfId="27021" xr:uid="{259AEB1B-4971-474E-93A3-6AE8D178B3FF}"/>
    <cellStyle name="Millares 2 2 41 8 2 2" xfId="46551" xr:uid="{156F3E9B-2CFF-48ED-AC17-E2B6DD5FD36D}"/>
    <cellStyle name="Millares 2 2 41 8 3" xfId="38560" xr:uid="{A9E78B12-333E-4F39-B7FE-BBACDA66314E}"/>
    <cellStyle name="Millares 2 2 41 9" xfId="19938" xr:uid="{B96E1606-21B4-4E36-A601-D00AFD52C190}"/>
    <cellStyle name="Millares 2 2 41 9 2" xfId="40765" xr:uid="{B8368460-CEDE-4444-A941-61E55F9CD4C5}"/>
    <cellStyle name="Millares 2 2 42" xfId="10814" xr:uid="{81523CB0-3C40-4F3E-A634-370362A1CAB8}"/>
    <cellStyle name="Millares 2 2 42 2" xfId="13479" xr:uid="{3FA1D673-3EF6-45F2-9177-510F8E7310AC}"/>
    <cellStyle name="Millares 2 2 42 2 2" xfId="17889" xr:uid="{FFF134DF-C9E8-4FF4-B581-B278A345DD35}"/>
    <cellStyle name="Millares 2 2 42 2 2 2" xfId="27516" xr:uid="{E6A064FB-7328-439D-86DE-999624D43673}"/>
    <cellStyle name="Millares 2 2 42 2 2 2 2" xfId="46932" xr:uid="{67A2DB75-491A-44E7-AC5A-0CF3A4C61AD3}"/>
    <cellStyle name="Millares 2 2 42 2 2 3" xfId="38941" xr:uid="{B47540B0-D3FD-485D-8793-3175B027950F}"/>
    <cellStyle name="Millares 2 2 42 2 3" xfId="23222" xr:uid="{70C96EE9-F815-4F3D-B414-A956818114F7}"/>
    <cellStyle name="Millares 2 2 42 2 4" xfId="29229" xr:uid="{12739C39-EF60-443F-95C3-0ECE2B878F7D}"/>
    <cellStyle name="Millares 2 2 42 2 5" xfId="30949" xr:uid="{0BFB230E-8AD2-442C-AA77-AD67CD9949CD}"/>
    <cellStyle name="Millares 2 2 42 2 6" xfId="48653" xr:uid="{AC351FD2-39AF-4594-8696-D674E0690EA5}"/>
    <cellStyle name="Millares 2 2 42 2 7" xfId="50354" xr:uid="{654F9369-690D-46FA-948B-A3D82378201E}"/>
    <cellStyle name="Millares 2 2 42 3" xfId="18667" xr:uid="{80CFC8BC-FBEC-4441-8371-3EF91D5B40D4}"/>
    <cellStyle name="Millares 2 2 42 3 2" xfId="28094" xr:uid="{D09AEA54-ABA2-4766-B204-17786E689021}"/>
    <cellStyle name="Millares 2 2 42 3 2 2" xfId="47510" xr:uid="{C04F305C-BEC4-4F08-A39C-84DD9B789FD5}"/>
    <cellStyle name="Millares 2 2 42 3 3" xfId="29808" xr:uid="{55F8C5B5-199A-433D-9E16-66E555EAE33B}"/>
    <cellStyle name="Millares 2 2 42 3 4" xfId="31527" xr:uid="{D5B706AA-31C1-4B64-9976-3956DB4A5A17}"/>
    <cellStyle name="Millares 2 2 42 3 5" xfId="39519" xr:uid="{9F468A48-0D81-4A94-BF79-DDFE8BB4C3EF}"/>
    <cellStyle name="Millares 2 2 42 3 6" xfId="49231" xr:uid="{2919D972-9441-48C6-9325-7518254F93AA}"/>
    <cellStyle name="Millares 2 2 42 3 7" xfId="50932" xr:uid="{0C669154-C744-4290-8E8D-C887A434F1BF}"/>
    <cellStyle name="Millares 2 2 42 4" xfId="17738" xr:uid="{C1FBE6E5-46B1-4091-BF84-6E3BDBE84B3D}"/>
    <cellStyle name="Millares 2 2 42 4 2" xfId="27476" xr:uid="{1D9D5056-FE7B-4974-B441-6D04ED336CAB}"/>
    <cellStyle name="Millares 2 2 42 4 2 2" xfId="46892" xr:uid="{769CF89B-30B1-4DD5-ACDC-F23C3B0551AF}"/>
    <cellStyle name="Millares 2 2 42 4 3" xfId="38901" xr:uid="{EC6DDFF4-DDE2-4B88-BD47-A70141772915}"/>
    <cellStyle name="Millares 2 2 42 5" xfId="20591" xr:uid="{5C6AEA88-3762-4ECC-96CD-900179A47173}"/>
    <cellStyle name="Millares 2 2 42 6" xfId="29189" xr:uid="{A75ACCAA-F0B9-448E-90AA-CACC39AD0EC1}"/>
    <cellStyle name="Millares 2 2 42 7" xfId="30909" xr:uid="{29A1398D-19DF-44FB-8472-90B7CE77FB1C}"/>
    <cellStyle name="Millares 2 2 42 8" xfId="48613" xr:uid="{DC2223D3-C886-4DB6-A983-B96DD3CEC31D}"/>
    <cellStyle name="Millares 2 2 42 9" xfId="50314" xr:uid="{944D49A1-8823-4A3C-8664-6E14F5C827E4}"/>
    <cellStyle name="Millares 2 2 43" xfId="11981" xr:uid="{F9E3D390-236D-4048-89B5-7E2F135ACDE8}"/>
    <cellStyle name="Millares 2 2 43 2" xfId="17780" xr:uid="{595B53E9-1C18-4178-B1D1-8B770D798E37}"/>
    <cellStyle name="Millares 2 2 44" xfId="12839" xr:uid="{670EF060-8068-4386-9D95-3B2DF534026D}"/>
    <cellStyle name="Millares 2 2 45" xfId="16873" xr:uid="{605F6744-D712-4F33-A765-4899A0CEA2B7}"/>
    <cellStyle name="Millares 2 2 45 2" xfId="26611" xr:uid="{C59EA009-0469-4572-B989-67B966A3CCBC}"/>
    <cellStyle name="Millares 2 2 5" xfId="1119" xr:uid="{5FD4DAF0-4687-4C1F-95FF-1F40054F059B}"/>
    <cellStyle name="Millares 2 2 5 2" xfId="7763" xr:uid="{E2FE70F2-AEDF-4131-9186-9BD5135B236C}"/>
    <cellStyle name="Millares 2 2 5 2 2" xfId="11249" xr:uid="{24060AE7-28C8-45C2-8C9E-D07B88929E2B}"/>
    <cellStyle name="Millares 2 2 5 2 2 2" xfId="13914" xr:uid="{F0E8B5FE-09B8-4364-AE0F-F64DC2F04517}"/>
    <cellStyle name="Millares 2 2 5 2 2 2 2" xfId="23657" xr:uid="{610708FB-608E-47C7-B298-2E388C8AD887}"/>
    <cellStyle name="Millares 2 2 5 2 2 3" xfId="17891" xr:uid="{E79EF788-BF29-46F5-BFC9-6BA4DDD1C980}"/>
    <cellStyle name="Millares 2 2 5 2 2 4" xfId="21026" xr:uid="{70E88FDF-C86D-44F6-A4C0-2E0F075F9DC8}"/>
    <cellStyle name="Millares 2 2 5 2 3" xfId="12821" xr:uid="{29C6919E-6D6F-4247-BFD2-AC4CB48D9C6E}"/>
    <cellStyle name="Millares 2 2 5 2 3 2" xfId="22566" xr:uid="{72A1F5BD-AC41-4201-870E-22768A52C993}"/>
    <cellStyle name="Millares 2 2 5 2 4" xfId="17309" xr:uid="{AD233C59-5D38-40C2-B576-5B178E0F2BAE}"/>
    <cellStyle name="Millares 2 2 5 2 4 2" xfId="27047" xr:uid="{369E0681-8EBE-4D9C-9AAD-3310799CC38C}"/>
    <cellStyle name="Millares 2 2 5 3" xfId="4822" xr:uid="{45DD0EAF-9A46-4495-96DB-95BFF2648246}"/>
    <cellStyle name="Millares 2 2 5 3 2" xfId="11356" xr:uid="{3E2780F3-4AAF-4CF1-92CE-56C5945907FC}"/>
    <cellStyle name="Millares 2 2 5 3 2 2" xfId="14020" xr:uid="{B617F467-25B8-4E01-BEED-98E3061D4784}"/>
    <cellStyle name="Millares 2 2 5 3 2 2 2" xfId="23763" xr:uid="{1F7B4C3F-A4E7-46FF-B9CD-4C1270D6E8AD}"/>
    <cellStyle name="Millares 2 2 5 3 2 3" xfId="17892" xr:uid="{1CF6F435-12BD-4CEC-ADCF-41317AA379F1}"/>
    <cellStyle name="Millares 2 2 5 3 2 4" xfId="21132" xr:uid="{40393D4D-2772-4D1D-83E6-F00FDF4A2785}"/>
    <cellStyle name="Millares 2 2 5 3 3" xfId="12528" xr:uid="{BE6E2F96-44E2-4D30-96E8-830116ED40DC}"/>
    <cellStyle name="Millares 2 2 5 3 3 2" xfId="22273" xr:uid="{6B96B175-D06F-4632-9626-E30495E07EC2}"/>
    <cellStyle name="Millares 2 2 5 3 4" xfId="17415" xr:uid="{5F8D92B9-183B-4F41-B80B-520B86ACDFBA}"/>
    <cellStyle name="Millares 2 2 5 3 4 2" xfId="27153" xr:uid="{B8945F39-C41F-4CB5-978C-26393EF37C3A}"/>
    <cellStyle name="Millares 2 2 5 4" xfId="10844" xr:uid="{6213591F-4DA0-4D1B-A3F0-3AFCC3B3B305}"/>
    <cellStyle name="Millares 2 2 5 4 2" xfId="13509" xr:uid="{E41E42E5-02BD-45A5-8A73-439DC005A47C}"/>
    <cellStyle name="Millares 2 2 5 4 2 2" xfId="23252" xr:uid="{6FAC096B-52B7-4AA8-82B3-64F1DE46889C}"/>
    <cellStyle name="Millares 2 2 5 4 3" xfId="17890" xr:uid="{CA2A8A14-8431-4397-998E-D4AF95623A12}"/>
    <cellStyle name="Millares 2 2 5 4 4" xfId="20621" xr:uid="{39EFCC11-536A-4CC5-95D5-3A7C9281E792}"/>
    <cellStyle name="Millares 2 2 5 5" xfId="12012" xr:uid="{F52CAE1C-DB16-471E-A529-C05DF53679CE}"/>
    <cellStyle name="Millares 2 2 5 5 2" xfId="21776" xr:uid="{6C935973-D3EF-4016-AABE-F8C2230C022F}"/>
    <cellStyle name="Millares 2 2 5 6" xfId="16903" xr:uid="{F32DCA96-A854-4CC3-BFC4-A7FDBCE03079}"/>
    <cellStyle name="Millares 2 2 5 6 2" xfId="26641" xr:uid="{0A5B371B-38F2-4FF7-AAC0-E05237D8F9AB}"/>
    <cellStyle name="Millares 2 2 6" xfId="1120" xr:uid="{E0AD9962-8BC4-4B70-9622-868ABE1A84C5}"/>
    <cellStyle name="Millares 2 2 6 2" xfId="7764" xr:uid="{C5107164-6178-434F-9CF3-21E6B227FBB8}"/>
    <cellStyle name="Millares 2 2 6 2 2" xfId="11250" xr:uid="{B259B167-1711-4699-9C6F-78FA8CE59DAD}"/>
    <cellStyle name="Millares 2 2 6 2 2 2" xfId="13915" xr:uid="{BBC23B7E-2FEB-4514-BD15-05638D939A3B}"/>
    <cellStyle name="Millares 2 2 6 2 2 2 2" xfId="23658" xr:uid="{DA65BDD3-0CFF-4695-A6A4-3C694BB3B839}"/>
    <cellStyle name="Millares 2 2 6 2 2 3" xfId="17894" xr:uid="{38B57877-DB4E-4569-88EF-4D6E60B1AB7A}"/>
    <cellStyle name="Millares 2 2 6 2 2 4" xfId="21027" xr:uid="{1D2CEEB3-742A-4372-BEC7-D361860C129A}"/>
    <cellStyle name="Millares 2 2 6 2 3" xfId="12822" xr:uid="{CE249276-4EE5-421D-BF6B-329CA6AC78D8}"/>
    <cellStyle name="Millares 2 2 6 2 3 2" xfId="22567" xr:uid="{7271261C-73F5-4204-8014-575AE2E7C8FC}"/>
    <cellStyle name="Millares 2 2 6 2 4" xfId="17310" xr:uid="{B1D93112-DFEF-499B-B768-BF46B0B04098}"/>
    <cellStyle name="Millares 2 2 6 2 4 2" xfId="27048" xr:uid="{BB246DC5-3B7F-4CE6-934D-E1C434A51F9D}"/>
    <cellStyle name="Millares 2 2 6 3" xfId="4823" xr:uid="{4EE833AA-008B-4220-8011-4B19F189C336}"/>
    <cellStyle name="Millares 2 2 6 3 2" xfId="11357" xr:uid="{119B4202-0E19-446A-9BE8-3E1EE99664B0}"/>
    <cellStyle name="Millares 2 2 6 3 2 2" xfId="14021" xr:uid="{2DE6851F-20F3-4EF6-95FF-9FE047AC18B2}"/>
    <cellStyle name="Millares 2 2 6 3 2 2 2" xfId="23764" xr:uid="{7CC71623-6D45-4417-925F-7A91E626643A}"/>
    <cellStyle name="Millares 2 2 6 3 2 3" xfId="17895" xr:uid="{8A76839D-EDA6-4688-B093-F6B4C01170FB}"/>
    <cellStyle name="Millares 2 2 6 3 2 4" xfId="21133" xr:uid="{D0B92E88-EAA4-4811-BA24-70FE65B144F9}"/>
    <cellStyle name="Millares 2 2 6 3 3" xfId="12529" xr:uid="{35623517-E530-4BB8-A9AC-72628F0015A0}"/>
    <cellStyle name="Millares 2 2 6 3 3 2" xfId="22274" xr:uid="{C647A750-0729-4342-ADF8-CC6C75EEC1E1}"/>
    <cellStyle name="Millares 2 2 6 3 4" xfId="17416" xr:uid="{8337823D-D6B7-4852-BDD8-D7D62BE109E3}"/>
    <cellStyle name="Millares 2 2 6 3 4 2" xfId="27154" xr:uid="{22761AB1-8E9F-40A7-BBCB-E443309673EB}"/>
    <cellStyle name="Millares 2 2 6 4" xfId="10845" xr:uid="{8B5CA514-4873-4301-9E38-1E874B158384}"/>
    <cellStyle name="Millares 2 2 6 4 2" xfId="13510" xr:uid="{2C969364-3A18-469D-9B2F-D487F4F1FD32}"/>
    <cellStyle name="Millares 2 2 6 4 2 2" xfId="23253" xr:uid="{555E9AED-D790-4960-921F-2A6FC2F6D71E}"/>
    <cellStyle name="Millares 2 2 6 4 3" xfId="17893" xr:uid="{3896FFD8-712F-4605-BC4A-375D3C7C3645}"/>
    <cellStyle name="Millares 2 2 6 4 4" xfId="20622" xr:uid="{FA26B814-3F46-494B-9212-49DEA3F8B50A}"/>
    <cellStyle name="Millares 2 2 6 5" xfId="12013" xr:uid="{19DCF12A-496C-4900-85E6-0D5FA38D4FCA}"/>
    <cellStyle name="Millares 2 2 6 5 2" xfId="21777" xr:uid="{EE50932B-EC0E-4A60-9B1D-C7AA45C6AB17}"/>
    <cellStyle name="Millares 2 2 6 6" xfId="16904" xr:uid="{51A95828-5C96-4193-8ABB-09CFBA15A006}"/>
    <cellStyle name="Millares 2 2 6 6 2" xfId="26642" xr:uid="{04E8E34E-03D3-4783-8240-7DA084D1FE3A}"/>
    <cellStyle name="Millares 2 2 7" xfId="1121" xr:uid="{E3CE57A9-A242-4A76-A8DD-AA77786AF681}"/>
    <cellStyle name="Millares 2 2 7 2" xfId="7765" xr:uid="{7A2F36CE-F902-4DBE-BA89-3609FAA9E67D}"/>
    <cellStyle name="Millares 2 2 7 2 2" xfId="11251" xr:uid="{060B908F-5223-47F6-ABC8-0F687936FC8C}"/>
    <cellStyle name="Millares 2 2 7 2 2 2" xfId="13916" xr:uid="{0B2D073F-1987-4EEE-A0E3-25B7E970F6B6}"/>
    <cellStyle name="Millares 2 2 7 2 2 2 2" xfId="23659" xr:uid="{549702B7-6B82-45B6-A90F-722258BEF4F0}"/>
    <cellStyle name="Millares 2 2 7 2 2 3" xfId="17897" xr:uid="{76CF8E09-3260-4840-8B5B-44D9A664A2A7}"/>
    <cellStyle name="Millares 2 2 7 2 2 4" xfId="21028" xr:uid="{5BD39E44-864E-47B6-975A-EBADCF045BAD}"/>
    <cellStyle name="Millares 2 2 7 2 3" xfId="12823" xr:uid="{6FEDEC47-8475-4647-9BCC-558931388703}"/>
    <cellStyle name="Millares 2 2 7 2 3 2" xfId="22568" xr:uid="{65B15422-F4B8-4C87-9CB9-CBB67FE70559}"/>
    <cellStyle name="Millares 2 2 7 2 4" xfId="17311" xr:uid="{4A860B07-2130-45A1-B607-63F23B8844A7}"/>
    <cellStyle name="Millares 2 2 7 2 4 2" xfId="27049" xr:uid="{817D84B0-A205-4447-803F-3977FDC18FEA}"/>
    <cellStyle name="Millares 2 2 7 3" xfId="4824" xr:uid="{86728CCE-65E5-4135-8920-CADC89B905BA}"/>
    <cellStyle name="Millares 2 2 7 3 2" xfId="11358" xr:uid="{196E3CD0-A2E4-434A-916D-5A0C10C03BB9}"/>
    <cellStyle name="Millares 2 2 7 3 2 2" xfId="14022" xr:uid="{10A90D06-73DD-47A3-A0EE-4064538FA428}"/>
    <cellStyle name="Millares 2 2 7 3 2 2 2" xfId="23765" xr:uid="{3DE0DCE7-19BD-42A7-AF07-A608551AB65B}"/>
    <cellStyle name="Millares 2 2 7 3 2 3" xfId="17898" xr:uid="{A1C87818-A42D-4C38-9A22-0E57A5AD2B9D}"/>
    <cellStyle name="Millares 2 2 7 3 2 4" xfId="21134" xr:uid="{CD3E8017-C39F-4B5E-9DFA-33868E52C04C}"/>
    <cellStyle name="Millares 2 2 7 3 3" xfId="12530" xr:uid="{7F8A1188-36B8-4180-BFF6-71877F5DD690}"/>
    <cellStyle name="Millares 2 2 7 3 3 2" xfId="22275" xr:uid="{D15E2A26-8AD6-4B95-BBF0-37AB5080C5A9}"/>
    <cellStyle name="Millares 2 2 7 3 4" xfId="17417" xr:uid="{29B2A15A-0B7E-4EDF-BFCF-172072C4FF37}"/>
    <cellStyle name="Millares 2 2 7 3 4 2" xfId="27155" xr:uid="{91042891-5700-44FD-8D86-3285D15B1DAD}"/>
    <cellStyle name="Millares 2 2 7 4" xfId="10846" xr:uid="{3BE96967-CBB3-4BF1-8F35-4907D5E118E7}"/>
    <cellStyle name="Millares 2 2 7 4 2" xfId="13511" xr:uid="{07B95A90-F3B8-4A3F-88C7-4BA37BA2B873}"/>
    <cellStyle name="Millares 2 2 7 4 2 2" xfId="23254" xr:uid="{CFFD7BAF-C989-493F-A564-4086D9591C92}"/>
    <cellStyle name="Millares 2 2 7 4 3" xfId="17896" xr:uid="{7ADC3C40-7293-4A70-BE7A-FB32336B70C4}"/>
    <cellStyle name="Millares 2 2 7 4 4" xfId="20623" xr:uid="{04CBD364-6424-4807-832A-775A3268E386}"/>
    <cellStyle name="Millares 2 2 7 5" xfId="12014" xr:uid="{4157EF81-A2A4-473B-92D7-F94B21DE26FE}"/>
    <cellStyle name="Millares 2 2 7 5 2" xfId="21778" xr:uid="{CE84FD05-BF65-45EA-A865-7ED560B0E803}"/>
    <cellStyle name="Millares 2 2 7 6" xfId="16905" xr:uid="{4B1AF3C5-D7C4-48F4-888B-FFCA3D661A49}"/>
    <cellStyle name="Millares 2 2 7 6 2" xfId="26643" xr:uid="{7FD30126-1989-41DB-B065-6A925CA55C0D}"/>
    <cellStyle name="Millares 2 2 8" xfId="1122" xr:uid="{F7F05C53-B830-42D5-8FF9-F1D76BB59E4A}"/>
    <cellStyle name="Millares 2 2 8 2" xfId="7766" xr:uid="{289A1C79-03E4-4C94-A456-CF2E060DD73E}"/>
    <cellStyle name="Millares 2 2 8 2 2" xfId="11252" xr:uid="{CDB450EC-D770-4FD8-927D-39D4B3869E54}"/>
    <cellStyle name="Millares 2 2 8 2 2 2" xfId="13917" xr:uid="{987E0AE3-F96C-4C7F-825F-6FC63AF989E8}"/>
    <cellStyle name="Millares 2 2 8 2 2 2 2" xfId="23660" xr:uid="{B252F44B-E486-4F09-8862-AA6EB622EB7C}"/>
    <cellStyle name="Millares 2 2 8 2 2 3" xfId="17900" xr:uid="{53FCDE54-2C1A-4D7C-B3E1-042EC546DEE9}"/>
    <cellStyle name="Millares 2 2 8 2 2 4" xfId="21029" xr:uid="{1981CC0A-3604-44B0-899D-E404F3E508A6}"/>
    <cellStyle name="Millares 2 2 8 2 3" xfId="12824" xr:uid="{CE2A570B-BF22-439E-A09C-6A047EA6649B}"/>
    <cellStyle name="Millares 2 2 8 2 3 2" xfId="22569" xr:uid="{5D481A46-8678-4318-8ACA-6B8074F61289}"/>
    <cellStyle name="Millares 2 2 8 2 4" xfId="17312" xr:uid="{CDE92D2D-1586-41BC-9F1C-1DF25B2FF9D9}"/>
    <cellStyle name="Millares 2 2 8 2 4 2" xfId="27050" xr:uid="{4F4C4758-4397-46CD-82B2-086FA78E1B79}"/>
    <cellStyle name="Millares 2 2 8 3" xfId="4825" xr:uid="{6F547F6C-CE41-46B2-97CD-22A0DA11FE8C}"/>
    <cellStyle name="Millares 2 2 8 3 2" xfId="11359" xr:uid="{D874FF75-64D7-4004-AC0D-EE17C2681416}"/>
    <cellStyle name="Millares 2 2 8 3 2 2" xfId="14023" xr:uid="{4190A504-CD69-421B-889A-CCBD3B4F3798}"/>
    <cellStyle name="Millares 2 2 8 3 2 2 2" xfId="23766" xr:uid="{025E76B2-A1CB-4D95-8611-648587C686E4}"/>
    <cellStyle name="Millares 2 2 8 3 2 3" xfId="17901" xr:uid="{E5DABB64-1EF7-46F9-AE27-0162EA02F10A}"/>
    <cellStyle name="Millares 2 2 8 3 2 4" xfId="21135" xr:uid="{2D1A3A88-AC16-474C-8A7A-0F4BB625674E}"/>
    <cellStyle name="Millares 2 2 8 3 3" xfId="12531" xr:uid="{244C9366-C011-4F4B-ADE7-5D92D462EEB5}"/>
    <cellStyle name="Millares 2 2 8 3 3 2" xfId="22276" xr:uid="{1B8E8EAF-F247-4B14-A598-F9FAB8BDB5E3}"/>
    <cellStyle name="Millares 2 2 8 3 4" xfId="17418" xr:uid="{711BAB7D-A645-4DAE-A935-7368AB7598E4}"/>
    <cellStyle name="Millares 2 2 8 3 4 2" xfId="27156" xr:uid="{E1BDAC50-F31C-4EEE-84EE-E89A58DF2FC1}"/>
    <cellStyle name="Millares 2 2 8 4" xfId="10847" xr:uid="{BE8E50E2-52AF-4227-99E0-388DB4E665E1}"/>
    <cellStyle name="Millares 2 2 8 4 2" xfId="13512" xr:uid="{E86287A0-8C1C-40C0-9AE4-45FF804D2819}"/>
    <cellStyle name="Millares 2 2 8 4 2 2" xfId="23255" xr:uid="{53412D1A-1AFA-4A4B-BAC5-358A6AC9692F}"/>
    <cellStyle name="Millares 2 2 8 4 3" xfId="17899" xr:uid="{D78B44C2-0319-4001-AF79-ED35FC967883}"/>
    <cellStyle name="Millares 2 2 8 4 4" xfId="20624" xr:uid="{AD3AC47E-FAA6-4109-9058-14B29A489BC3}"/>
    <cellStyle name="Millares 2 2 8 5" xfId="12015" xr:uid="{D81FA0EB-FEAC-44D5-B7AF-A943D9E122DE}"/>
    <cellStyle name="Millares 2 2 8 5 2" xfId="21779" xr:uid="{ABD91945-3042-4188-A531-1B0FFEC8847E}"/>
    <cellStyle name="Millares 2 2 8 6" xfId="16906" xr:uid="{CBD9B1D8-C135-47E7-B96A-4064514CE00C}"/>
    <cellStyle name="Millares 2 2 8 6 2" xfId="26644" xr:uid="{BA68E707-D628-4B73-BDFD-3B29AA47C9AD}"/>
    <cellStyle name="Millares 2 2 9" xfId="1123" xr:uid="{B0C940E0-8D02-45C8-BF56-4F1B9990B56D}"/>
    <cellStyle name="Millares 2 2 9 2" xfId="7767" xr:uid="{A86A5FFA-DA26-486F-8BCC-663BAFA8A884}"/>
    <cellStyle name="Millares 2 2 9 2 2" xfId="11253" xr:uid="{2D7EBD94-70EA-4940-9F72-99CDA8188111}"/>
    <cellStyle name="Millares 2 2 9 2 2 2" xfId="13918" xr:uid="{3EBDC364-3917-459C-AC44-3809572B2011}"/>
    <cellStyle name="Millares 2 2 9 2 2 2 2" xfId="23661" xr:uid="{DFCEAA44-6BDF-453E-8AD2-1D2AC2B9B497}"/>
    <cellStyle name="Millares 2 2 9 2 2 3" xfId="17903" xr:uid="{F4C9A1C7-F1C4-4662-AF6C-96C0BBDDFAB1}"/>
    <cellStyle name="Millares 2 2 9 2 2 4" xfId="21030" xr:uid="{F8ED7847-97A2-4686-9A44-3399A6F8DB5F}"/>
    <cellStyle name="Millares 2 2 9 2 3" xfId="12825" xr:uid="{61C58A30-D3E9-4C2B-964A-CCC7F0B1F673}"/>
    <cellStyle name="Millares 2 2 9 2 3 2" xfId="22570" xr:uid="{71A2AE63-4F1C-4572-A220-66CDF3C947AD}"/>
    <cellStyle name="Millares 2 2 9 2 4" xfId="17313" xr:uid="{14D4E079-C7E7-4665-83F7-74E681437134}"/>
    <cellStyle name="Millares 2 2 9 2 4 2" xfId="27051" xr:uid="{B8C2EE79-C7FD-4A01-9879-CA668DCDE303}"/>
    <cellStyle name="Millares 2 2 9 3" xfId="4826" xr:uid="{241B5964-4250-4C10-BEA3-750FD6BCDA2C}"/>
    <cellStyle name="Millares 2 2 9 3 2" xfId="11360" xr:uid="{D3DDBCA5-8BDA-4C3D-B198-23B1A0924B8E}"/>
    <cellStyle name="Millares 2 2 9 3 2 2" xfId="14024" xr:uid="{748C7618-6619-4B8F-9C54-29857DB97EE3}"/>
    <cellStyle name="Millares 2 2 9 3 2 2 2" xfId="23767" xr:uid="{252A0D6E-DCE5-4283-B284-8D4427B4A1F0}"/>
    <cellStyle name="Millares 2 2 9 3 2 3" xfId="17904" xr:uid="{58528EA9-9189-485A-83AA-9A26AFAAAE4D}"/>
    <cellStyle name="Millares 2 2 9 3 2 4" xfId="21136" xr:uid="{81902D98-DDE5-460F-B41E-585A1F9DE638}"/>
    <cellStyle name="Millares 2 2 9 3 3" xfId="12532" xr:uid="{AC358D53-B79F-46D9-9702-4ABBD3316973}"/>
    <cellStyle name="Millares 2 2 9 3 3 2" xfId="22277" xr:uid="{25A4242E-F831-4B2A-AF82-3BD162C1FCE9}"/>
    <cellStyle name="Millares 2 2 9 3 4" xfId="17419" xr:uid="{26927E31-25A4-4E9B-A9DE-3AD38C297807}"/>
    <cellStyle name="Millares 2 2 9 3 4 2" xfId="27157" xr:uid="{17BFA2A5-6454-4E06-B7F4-C0E6A6129514}"/>
    <cellStyle name="Millares 2 2 9 4" xfId="10848" xr:uid="{3851B16C-DDE3-4F1C-8DC3-C6C189B74664}"/>
    <cellStyle name="Millares 2 2 9 4 2" xfId="13513" xr:uid="{BB61B3A0-8F64-406F-9AA1-2F4AC71CEA1B}"/>
    <cellStyle name="Millares 2 2 9 4 2 2" xfId="23256" xr:uid="{C8658D8A-5FBA-4235-A996-FE2D4BAA6366}"/>
    <cellStyle name="Millares 2 2 9 4 3" xfId="17902" xr:uid="{8B666E43-2235-4ED4-A059-256F3E6C80B5}"/>
    <cellStyle name="Millares 2 2 9 4 4" xfId="20625" xr:uid="{ED6F415E-A6D7-410B-A309-DB1E170B35F2}"/>
    <cellStyle name="Millares 2 2 9 5" xfId="12016" xr:uid="{58A2CA75-CE8F-41B6-9849-0503576DFE50}"/>
    <cellStyle name="Millares 2 2 9 5 2" xfId="21780" xr:uid="{3044CA26-87A1-4AB7-B540-224E5689490C}"/>
    <cellStyle name="Millares 2 2 9 6" xfId="16907" xr:uid="{4E2518D9-35F0-4EED-9E4F-9968336CF061}"/>
    <cellStyle name="Millares 2 2 9 6 2" xfId="26645" xr:uid="{5EBFE7AA-94A0-42CC-A39F-DF25BC315C4B}"/>
    <cellStyle name="Millares 2 20" xfId="1124" xr:uid="{7DB8DB8B-FF8B-450E-846E-51EF7332BCAD}"/>
    <cellStyle name="Millares 2 20 2" xfId="4827" xr:uid="{8C03E3AD-DEA0-4D63-8496-2AF1BE752EE8}"/>
    <cellStyle name="Millares 2 20 2 2" xfId="11361" xr:uid="{3A84E4A5-8D35-4901-8EE1-723B393013A5}"/>
    <cellStyle name="Millares 2 20 2 2 2" xfId="14025" xr:uid="{B3A5E84C-1CA0-4135-B7C8-5CC07D0297F7}"/>
    <cellStyle name="Millares 2 20 2 2 2 2" xfId="23768" xr:uid="{4F9F40A4-4473-425C-A2C2-1775CE7972A7}"/>
    <cellStyle name="Millares 2 20 2 2 3" xfId="17906" xr:uid="{74A42AB8-9A65-48B2-B590-90F09206FABB}"/>
    <cellStyle name="Millares 2 20 2 2 4" xfId="21137" xr:uid="{2AC86576-7E10-4C15-A808-12A2FCD811FA}"/>
    <cellStyle name="Millares 2 20 2 3" xfId="12533" xr:uid="{CEE6E343-241B-42FB-A865-36A5B13D832E}"/>
    <cellStyle name="Millares 2 20 2 3 2" xfId="22278" xr:uid="{FDC0767D-B67B-4CF9-819F-DEABB0D51D5C}"/>
    <cellStyle name="Millares 2 20 2 4" xfId="17420" xr:uid="{FBA9AFBF-EE55-4C66-9CBA-8345CCE08A23}"/>
    <cellStyle name="Millares 2 20 2 4 2" xfId="27158" xr:uid="{CE7686BC-8390-4B46-BCBA-96FD0A36ED88}"/>
    <cellStyle name="Millares 2 20 3" xfId="10849" xr:uid="{DDBFAA4F-271D-4EFB-9D3E-04615E44FDD1}"/>
    <cellStyle name="Millares 2 20 3 2" xfId="13514" xr:uid="{538EEABF-5F15-4387-A174-D49393D6615B}"/>
    <cellStyle name="Millares 2 20 3 2 2" xfId="23257" xr:uid="{C1FEEF0C-C568-4419-AFB6-CCEE7B097E48}"/>
    <cellStyle name="Millares 2 20 3 3" xfId="17905" xr:uid="{7AC59DC5-79E3-4AA8-B9AF-622AD6FA5680}"/>
    <cellStyle name="Millares 2 20 3 4" xfId="20626" xr:uid="{23DB259F-055D-4AAB-BC8F-4E6005203402}"/>
    <cellStyle name="Millares 2 20 4" xfId="12017" xr:uid="{01E02128-BF5E-4418-B2DF-2368D56B2F03}"/>
    <cellStyle name="Millares 2 20 4 2" xfId="21781" xr:uid="{D662C8E6-F57F-476B-9E45-BD6486AC7888}"/>
    <cellStyle name="Millares 2 20 5" xfId="16908" xr:uid="{5D7C2D34-802E-44AA-8540-CAFA634B098E}"/>
    <cellStyle name="Millares 2 20 5 2" xfId="26646" xr:uid="{4AEFC3DB-EC0B-4A21-A1CA-FDFAB31F9811}"/>
    <cellStyle name="Millares 2 21" xfId="1125" xr:uid="{8A41377F-8297-428A-B94B-923AFFA021EF}"/>
    <cellStyle name="Millares 2 21 2" xfId="4828" xr:uid="{1F095D74-530C-4A09-9776-1EB865CBCC6B}"/>
    <cellStyle name="Millares 2 21 2 2" xfId="11362" xr:uid="{0F31CEDF-7E35-412B-B318-F1131868AB76}"/>
    <cellStyle name="Millares 2 21 2 2 2" xfId="14026" xr:uid="{535DF1AA-226C-4DE6-8914-1524D2A04FC7}"/>
    <cellStyle name="Millares 2 21 2 2 2 2" xfId="23769" xr:uid="{9890228A-CCCD-4EE6-A31A-5F29050768E2}"/>
    <cellStyle name="Millares 2 21 2 2 3" xfId="17908" xr:uid="{E376B65F-1605-47AA-96C0-E3EC03597655}"/>
    <cellStyle name="Millares 2 21 2 2 4" xfId="21138" xr:uid="{623018E2-8850-49C3-80C0-B56598B4162F}"/>
    <cellStyle name="Millares 2 21 2 3" xfId="12534" xr:uid="{38B4E731-317B-4577-8735-3820D7851B25}"/>
    <cellStyle name="Millares 2 21 2 3 2" xfId="22279" xr:uid="{2286B72C-EA40-4E3F-B4BE-269C4E1AF097}"/>
    <cellStyle name="Millares 2 21 2 4" xfId="17421" xr:uid="{FC321B3E-54B3-492A-8887-FD0226EF8E41}"/>
    <cellStyle name="Millares 2 21 2 4 2" xfId="27159" xr:uid="{FB252790-5C33-4B0C-A86F-B4DAF727004F}"/>
    <cellStyle name="Millares 2 21 3" xfId="10850" xr:uid="{5486EA53-53A8-4F71-BEF3-383363C44C65}"/>
    <cellStyle name="Millares 2 21 3 2" xfId="13515" xr:uid="{1C6ED160-6B3B-4B11-A280-C92E6454A9ED}"/>
    <cellStyle name="Millares 2 21 3 2 2" xfId="23258" xr:uid="{C8864063-8A4A-4139-9C7B-35E95F0F51CA}"/>
    <cellStyle name="Millares 2 21 3 3" xfId="17907" xr:uid="{3605792C-5AFD-46AC-A490-1EA8D28988A2}"/>
    <cellStyle name="Millares 2 21 3 4" xfId="20627" xr:uid="{E7CE3831-1105-410B-AB51-A1F9C0D8BCDF}"/>
    <cellStyle name="Millares 2 21 4" xfId="12018" xr:uid="{F62CCCA3-35CF-4775-A6BF-E42B6D857182}"/>
    <cellStyle name="Millares 2 21 4 2" xfId="21782" xr:uid="{51E36A3F-0835-42CB-B185-DEB813FC3CF4}"/>
    <cellStyle name="Millares 2 21 5" xfId="16909" xr:uid="{CE5A3B8B-3B73-4963-ADC2-3AFC0E0EF332}"/>
    <cellStyle name="Millares 2 21 5 2" xfId="26647" xr:uid="{A64E3DCD-A052-4864-B621-15FF89492295}"/>
    <cellStyle name="Millares 2 22" xfId="1126" xr:uid="{A547504F-52DC-4A3A-935B-B1C6136D307D}"/>
    <cellStyle name="Millares 2 22 2" xfId="4829" xr:uid="{C713D318-B7C0-4B01-8EB0-338D6C8053F5}"/>
    <cellStyle name="Millares 2 22 2 2" xfId="11363" xr:uid="{69C84D16-2BBA-4377-B1F8-5EFDD353C951}"/>
    <cellStyle name="Millares 2 22 2 2 2" xfId="14027" xr:uid="{25041C77-8F10-4DF1-9A37-87CD8BA4F38C}"/>
    <cellStyle name="Millares 2 22 2 2 2 2" xfId="23770" xr:uid="{F1B40045-154C-4C35-B11F-26CF68AE960A}"/>
    <cellStyle name="Millares 2 22 2 2 3" xfId="17910" xr:uid="{D1B2D434-8419-4F3C-8CDB-58A8430D20B6}"/>
    <cellStyle name="Millares 2 22 2 2 4" xfId="21139" xr:uid="{F6CB5722-98E1-4303-AB1F-F36FCD6BDA19}"/>
    <cellStyle name="Millares 2 22 2 3" xfId="12535" xr:uid="{1FD49D3C-E022-49DD-B8F2-BE8D7C530E16}"/>
    <cellStyle name="Millares 2 22 2 3 2" xfId="22280" xr:uid="{0601A8FE-CEA1-4CEF-9B33-0F27AECC3706}"/>
    <cellStyle name="Millares 2 22 2 4" xfId="17422" xr:uid="{A17907DE-1BB2-47B1-B5A1-C476E6CC3BFF}"/>
    <cellStyle name="Millares 2 22 2 4 2" xfId="27160" xr:uid="{F593F268-C296-4204-BE64-0256004A6521}"/>
    <cellStyle name="Millares 2 22 3" xfId="10851" xr:uid="{105D3630-1776-482C-9A18-1DD2C336419A}"/>
    <cellStyle name="Millares 2 22 3 2" xfId="13516" xr:uid="{D5293B4F-6227-4BA6-9C0C-B7A437F9E079}"/>
    <cellStyle name="Millares 2 22 3 2 2" xfId="23259" xr:uid="{70412D98-C265-4E97-A1B1-85F0385DF20B}"/>
    <cellStyle name="Millares 2 22 3 3" xfId="17909" xr:uid="{FB6FFFCB-6387-48CD-93B8-2CEDFCF4AAE7}"/>
    <cellStyle name="Millares 2 22 3 4" xfId="20628" xr:uid="{48BF8C96-F38C-4753-9BA6-0E576FA21455}"/>
    <cellStyle name="Millares 2 22 4" xfId="12019" xr:uid="{F292C64D-ECA6-493F-BE52-AD5235B78B32}"/>
    <cellStyle name="Millares 2 22 4 2" xfId="21783" xr:uid="{BF0A0928-9E72-45CD-81CC-38EFC4B45A22}"/>
    <cellStyle name="Millares 2 22 5" xfId="16910" xr:uid="{D2462803-A76E-4103-959E-2A4630ADF8E0}"/>
    <cellStyle name="Millares 2 22 5 2" xfId="26648" xr:uid="{986F316E-D15F-417D-BA52-FEA0FEF8131E}"/>
    <cellStyle name="Millares 2 23" xfId="1127" xr:uid="{83BD9818-387C-4007-BC8A-712CE9066B27}"/>
    <cellStyle name="Millares 2 23 2" xfId="4830" xr:uid="{7486D621-F8B7-4D80-B4CD-1A4E82544181}"/>
    <cellStyle name="Millares 2 23 2 2" xfId="11364" xr:uid="{45C0C949-B814-46BA-98B6-6F45AEEBA2A4}"/>
    <cellStyle name="Millares 2 23 2 2 2" xfId="14028" xr:uid="{03CE9ED6-40A7-48F4-BBA6-DCA236831CEC}"/>
    <cellStyle name="Millares 2 23 2 2 2 2" xfId="23771" xr:uid="{34A417F5-CA8D-40C9-B259-95D0222CBEC8}"/>
    <cellStyle name="Millares 2 23 2 2 3" xfId="17912" xr:uid="{C355C210-0D15-4ABB-8DAA-079563AE32FE}"/>
    <cellStyle name="Millares 2 23 2 2 4" xfId="21140" xr:uid="{740D4792-2D2C-4A26-9DAF-EC4A556E35E5}"/>
    <cellStyle name="Millares 2 23 2 3" xfId="12536" xr:uid="{A15EDD44-D552-4A42-BB8B-D68855460D24}"/>
    <cellStyle name="Millares 2 23 2 3 2" xfId="22281" xr:uid="{D1BF5A95-A5F3-4AC9-A139-2A06DF3F80AF}"/>
    <cellStyle name="Millares 2 23 2 4" xfId="17423" xr:uid="{F48DC46D-EBC1-4049-A0FA-2C9BBB933AC2}"/>
    <cellStyle name="Millares 2 23 2 4 2" xfId="27161" xr:uid="{0E50BF2E-3575-4BE3-8304-99DD00663A3F}"/>
    <cellStyle name="Millares 2 23 3" xfId="10852" xr:uid="{B9B00D76-4F2C-443F-9220-B0353516F1EA}"/>
    <cellStyle name="Millares 2 23 3 2" xfId="13517" xr:uid="{83F34632-6783-428B-86BC-06DAA32E1761}"/>
    <cellStyle name="Millares 2 23 3 2 2" xfId="23260" xr:uid="{4E31678C-EF16-4800-B17B-99AF2314219D}"/>
    <cellStyle name="Millares 2 23 3 3" xfId="17911" xr:uid="{2D566C4B-6BB6-487C-AA40-3248F4CB651D}"/>
    <cellStyle name="Millares 2 23 3 4" xfId="20629" xr:uid="{F783C2B9-5DA5-4298-A2CA-C065B7CE611F}"/>
    <cellStyle name="Millares 2 23 4" xfId="12020" xr:uid="{2B73F382-35E8-4DBF-ADD7-222576D9158B}"/>
    <cellStyle name="Millares 2 23 4 2" xfId="21784" xr:uid="{AB92838A-7F5D-4181-BBEA-F03E87173E9F}"/>
    <cellStyle name="Millares 2 23 5" xfId="16911" xr:uid="{DA00B585-629B-4195-91A8-E28EA2136210}"/>
    <cellStyle name="Millares 2 23 5 2" xfId="26649" xr:uid="{A18B77EE-02DA-4527-AEAC-D5E79353D4DC}"/>
    <cellStyle name="Millares 2 24" xfId="1128" xr:uid="{063410BA-5E02-4D1D-A30C-C5622DFC1F32}"/>
    <cellStyle name="Millares 2 24 2" xfId="4831" xr:uid="{B89F513D-6F41-44CE-AEC3-9B41A0E7D671}"/>
    <cellStyle name="Millares 2 24 2 2" xfId="11365" xr:uid="{A8C4C3F1-8798-4CE3-8401-208263497F6C}"/>
    <cellStyle name="Millares 2 24 2 2 2" xfId="14029" xr:uid="{ACBEA776-F336-49AF-BFC2-E5308C9D01FD}"/>
    <cellStyle name="Millares 2 24 2 2 2 2" xfId="23772" xr:uid="{2BF86D42-EF55-449E-A25C-7F7BE4CC95B6}"/>
    <cellStyle name="Millares 2 24 2 2 3" xfId="17914" xr:uid="{36E6B15C-8423-4521-8F3E-A4EC75E5BEB0}"/>
    <cellStyle name="Millares 2 24 2 2 4" xfId="21141" xr:uid="{214F4C14-80CF-498C-B64F-984D9DCD217D}"/>
    <cellStyle name="Millares 2 24 2 3" xfId="12537" xr:uid="{FD6C14EB-C4DC-4CD6-A41B-38C6C3B1320F}"/>
    <cellStyle name="Millares 2 24 2 3 2" xfId="22282" xr:uid="{29AABE02-DFB2-499A-98FF-545BDF00BFFC}"/>
    <cellStyle name="Millares 2 24 2 4" xfId="17424" xr:uid="{3AAB5E3D-A6C4-462F-ADE2-71748EF8AEDB}"/>
    <cellStyle name="Millares 2 24 2 4 2" xfId="27162" xr:uid="{FE0BB679-3431-435E-A8A7-4FB445D7F4FF}"/>
    <cellStyle name="Millares 2 24 3" xfId="10853" xr:uid="{B54B083A-0964-4851-B5F3-9BABCE15194B}"/>
    <cellStyle name="Millares 2 24 3 2" xfId="13518" xr:uid="{8FE041CE-94B8-4DEF-9B27-8204F90FE78D}"/>
    <cellStyle name="Millares 2 24 3 2 2" xfId="23261" xr:uid="{1D9AFCF2-75F9-4BEF-BD7B-067B6A0C482A}"/>
    <cellStyle name="Millares 2 24 3 3" xfId="17913" xr:uid="{801680C1-E494-45AB-AD48-F9582B537C85}"/>
    <cellStyle name="Millares 2 24 3 4" xfId="20630" xr:uid="{413688B0-C30B-4019-A2BF-1CF5407A02F2}"/>
    <cellStyle name="Millares 2 24 4" xfId="12021" xr:uid="{D4CF8D1A-C1F6-496C-9F51-BDFC14118F76}"/>
    <cellStyle name="Millares 2 24 4 2" xfId="21785" xr:uid="{36992510-ED8C-4BF5-A0B6-E0AC394C786D}"/>
    <cellStyle name="Millares 2 24 5" xfId="16912" xr:uid="{7E9BCD1B-00B5-4315-B23D-4403A9F40566}"/>
    <cellStyle name="Millares 2 24 5 2" xfId="26650" xr:uid="{11B51D6A-5424-43BA-B111-F75A4C565470}"/>
    <cellStyle name="Millares 2 25" xfId="1129" xr:uid="{8968C989-D340-41BA-9308-0ABBB8376650}"/>
    <cellStyle name="Millares 2 25 2" xfId="4832" xr:uid="{0BEC37D0-D861-444E-9627-005E6C42614F}"/>
    <cellStyle name="Millares 2 25 2 2" xfId="11366" xr:uid="{652F6F5F-D9A9-4390-A79B-AC4E8A723A55}"/>
    <cellStyle name="Millares 2 25 2 2 2" xfId="14030" xr:uid="{42440DBB-80F3-4EA8-9E1B-396683FDE2AC}"/>
    <cellStyle name="Millares 2 25 2 2 2 2" xfId="23773" xr:uid="{00FB82BF-CC96-4D7C-B752-4EF8B7764F73}"/>
    <cellStyle name="Millares 2 25 2 2 3" xfId="17916" xr:uid="{18C9A771-91B6-45CB-808D-1D4F7F7DCDA4}"/>
    <cellStyle name="Millares 2 25 2 2 4" xfId="21142" xr:uid="{C7CBD782-38D3-4519-BC58-6FFC9C5115AF}"/>
    <cellStyle name="Millares 2 25 2 3" xfId="12538" xr:uid="{3AA29F0F-BBEF-48C0-9808-1C99AE1B49A2}"/>
    <cellStyle name="Millares 2 25 2 3 2" xfId="22283" xr:uid="{1F9ACDAD-4D0D-495C-B5BC-D24E3D139B50}"/>
    <cellStyle name="Millares 2 25 2 4" xfId="17425" xr:uid="{E739B4C0-AC0B-40B8-A029-5F275774A9D5}"/>
    <cellStyle name="Millares 2 25 2 4 2" xfId="27163" xr:uid="{5C0168F6-9D4C-4E89-B22A-1B9B7422BF9E}"/>
    <cellStyle name="Millares 2 25 3" xfId="10854" xr:uid="{B2C177C8-C208-40C5-821F-56468AA02D89}"/>
    <cellStyle name="Millares 2 25 3 2" xfId="13519" xr:uid="{FA0E1AE0-4BE9-43F2-87CE-59551D89FC02}"/>
    <cellStyle name="Millares 2 25 3 2 2" xfId="23262" xr:uid="{FA87AE8C-DD2C-42F9-A41C-93E31AF32FFF}"/>
    <cellStyle name="Millares 2 25 3 3" xfId="17915" xr:uid="{0E163218-3C37-4416-9708-1D418B41830A}"/>
    <cellStyle name="Millares 2 25 3 4" xfId="20631" xr:uid="{F40685EF-B0A1-4CF3-8C07-699D9C3B67A9}"/>
    <cellStyle name="Millares 2 25 4" xfId="12022" xr:uid="{36ABCB46-63B7-4114-9155-B36A5426CD22}"/>
    <cellStyle name="Millares 2 25 4 2" xfId="21786" xr:uid="{31C58DF1-B820-47E8-8925-AFEE66103EF0}"/>
    <cellStyle name="Millares 2 25 5" xfId="16913" xr:uid="{1094B0C3-0575-4444-A741-3A949CE6C128}"/>
    <cellStyle name="Millares 2 25 5 2" xfId="26651" xr:uid="{18545B80-6559-43B0-9605-15E3F8959DF0}"/>
    <cellStyle name="Millares 2 26" xfId="1130" xr:uid="{1595CCA2-DE3B-4821-8C6A-2594D91B8269}"/>
    <cellStyle name="Millares 2 26 2" xfId="4833" xr:uid="{582A478C-5733-4EB3-B45D-D60B160B617A}"/>
    <cellStyle name="Millares 2 26 2 2" xfId="11367" xr:uid="{521ED05E-0047-4B32-9CAD-EE16FFD200B4}"/>
    <cellStyle name="Millares 2 26 2 2 2" xfId="14031" xr:uid="{2553C52E-F2C7-49CB-BCF2-88B57F76630B}"/>
    <cellStyle name="Millares 2 26 2 2 2 2" xfId="23774" xr:uid="{876DBF2A-509C-42C1-A64D-BD0B435CF127}"/>
    <cellStyle name="Millares 2 26 2 2 3" xfId="17918" xr:uid="{31DB1DED-523B-4668-BD71-CC72D1BB08C7}"/>
    <cellStyle name="Millares 2 26 2 2 4" xfId="21143" xr:uid="{445D2344-A51C-432B-B0F9-74B13D9697E5}"/>
    <cellStyle name="Millares 2 26 2 3" xfId="12539" xr:uid="{AAAE9F82-3870-4D65-9D67-E32C0E39AFAF}"/>
    <cellStyle name="Millares 2 26 2 3 2" xfId="22284" xr:uid="{5272A6EB-0B14-4EB4-AE11-6CF601163208}"/>
    <cellStyle name="Millares 2 26 2 4" xfId="17426" xr:uid="{A12AC4E0-E60E-4370-BFAB-A94117FA816B}"/>
    <cellStyle name="Millares 2 26 2 4 2" xfId="27164" xr:uid="{C1A2FD0D-2226-448A-9194-F9F60282251B}"/>
    <cellStyle name="Millares 2 26 3" xfId="10855" xr:uid="{CCED4D33-B9E8-4A8F-9E7C-16A9C50A8604}"/>
    <cellStyle name="Millares 2 26 3 2" xfId="13520" xr:uid="{985CF3B0-7575-4D5B-9569-E8F77A036E0D}"/>
    <cellStyle name="Millares 2 26 3 2 2" xfId="23263" xr:uid="{998CD985-5DF8-412B-8E82-486D35B8B32F}"/>
    <cellStyle name="Millares 2 26 3 3" xfId="17917" xr:uid="{76F82910-67CA-4878-9231-2C913A5D9226}"/>
    <cellStyle name="Millares 2 26 3 4" xfId="20632" xr:uid="{1D6082E9-23D1-47A4-836C-F84AE2C9EC39}"/>
    <cellStyle name="Millares 2 26 4" xfId="12023" xr:uid="{33442DBC-5FA7-4500-848F-48D7CDE05A78}"/>
    <cellStyle name="Millares 2 26 4 2" xfId="21787" xr:uid="{E5622ECB-7609-4AFF-844F-B92276D9FD97}"/>
    <cellStyle name="Millares 2 26 5" xfId="16914" xr:uid="{08A0C63A-35F7-462A-897C-81FB8CFDB1C8}"/>
    <cellStyle name="Millares 2 26 5 2" xfId="26652" xr:uid="{77BE6650-F09E-4AE9-BBEA-3AEF0D8A0F88}"/>
    <cellStyle name="Millares 2 27" xfId="1131" xr:uid="{7B2ECE4F-E653-4C84-A246-78DB872A0288}"/>
    <cellStyle name="Millares 2 27 2" xfId="4834" xr:uid="{F9E5BBF2-DC98-41FE-8CAA-C2E71F524306}"/>
    <cellStyle name="Millares 2 27 2 2" xfId="11368" xr:uid="{949E0132-39F3-4A3E-AB3A-EA4F8F089390}"/>
    <cellStyle name="Millares 2 27 2 2 2" xfId="14032" xr:uid="{5997D334-80E6-4CE3-8362-1673D6154AB1}"/>
    <cellStyle name="Millares 2 27 2 2 2 2" xfId="23775" xr:uid="{667112A4-3631-4D3D-B6D9-59C5F17A9C3C}"/>
    <cellStyle name="Millares 2 27 2 2 3" xfId="17920" xr:uid="{746DD28F-071D-4BD7-A2AC-3E81F238E81F}"/>
    <cellStyle name="Millares 2 27 2 2 4" xfId="21144" xr:uid="{DEBEF13E-6BDD-41C0-98C3-0060D3F2D052}"/>
    <cellStyle name="Millares 2 27 2 3" xfId="12540" xr:uid="{F2655037-5608-4DCB-A70B-F485046A7532}"/>
    <cellStyle name="Millares 2 27 2 3 2" xfId="22285" xr:uid="{C52C358C-9275-4C43-94EC-1E55ABA3BB75}"/>
    <cellStyle name="Millares 2 27 2 4" xfId="17427" xr:uid="{19CE8666-5711-4AB4-98D4-6E7701746E22}"/>
    <cellStyle name="Millares 2 27 2 4 2" xfId="27165" xr:uid="{CD2869F6-2A88-4F80-88C7-FB633220A3B0}"/>
    <cellStyle name="Millares 2 27 3" xfId="10856" xr:uid="{879CC4D9-323B-430E-97B1-669FBC9B0ECD}"/>
    <cellStyle name="Millares 2 27 3 2" xfId="13521" xr:uid="{22B8A4CD-8D62-4BAF-B8AB-BB0541E3793C}"/>
    <cellStyle name="Millares 2 27 3 2 2" xfId="23264" xr:uid="{F4FEAB09-2DE0-4C68-8343-E80D516959C1}"/>
    <cellStyle name="Millares 2 27 3 3" xfId="17919" xr:uid="{D0F80893-0FB8-4595-9E9F-A1FA48AB31F3}"/>
    <cellStyle name="Millares 2 27 3 4" xfId="20633" xr:uid="{86E00229-FB3B-40C0-BAD1-E08C33271D7E}"/>
    <cellStyle name="Millares 2 27 4" xfId="12024" xr:uid="{2B0EAB91-FF8B-4644-B042-6E9F596EE8A8}"/>
    <cellStyle name="Millares 2 27 4 2" xfId="21788" xr:uid="{AC394237-1240-414F-A405-23AFC6B75C31}"/>
    <cellStyle name="Millares 2 27 5" xfId="16915" xr:uid="{7455207D-5016-4255-AAE8-8F113526C833}"/>
    <cellStyle name="Millares 2 27 5 2" xfId="26653" xr:uid="{F39E2B8B-1B05-4F20-B6E0-446F829BF623}"/>
    <cellStyle name="Millares 2 28" xfId="1132" xr:uid="{F0160398-3666-4534-867F-6E29939D957B}"/>
    <cellStyle name="Millares 2 28 2" xfId="4835" xr:uid="{3BA23ECB-CC58-4AC8-B7FC-CA55F6BA3D9B}"/>
    <cellStyle name="Millares 2 28 2 2" xfId="11369" xr:uid="{AB290699-D92C-41A1-AA61-8057DF9BA52A}"/>
    <cellStyle name="Millares 2 28 2 2 2" xfId="14033" xr:uid="{185ADE95-00A6-4DE7-9962-0BC18E9F3C8A}"/>
    <cellStyle name="Millares 2 28 2 2 2 2" xfId="23776" xr:uid="{F3D552ED-B4AD-4F55-8332-99CCA717EFA7}"/>
    <cellStyle name="Millares 2 28 2 2 3" xfId="17922" xr:uid="{E18F7690-74F8-48AA-BC2E-9EE37CBE6063}"/>
    <cellStyle name="Millares 2 28 2 2 4" xfId="21145" xr:uid="{895AB35A-5860-4243-A413-F200F55E76B5}"/>
    <cellStyle name="Millares 2 28 2 3" xfId="12541" xr:uid="{F2BA9890-F0C3-4DC5-BF10-8257019C56F8}"/>
    <cellStyle name="Millares 2 28 2 3 2" xfId="22286" xr:uid="{49D253F0-2741-427C-B1B5-65722265A787}"/>
    <cellStyle name="Millares 2 28 2 4" xfId="17428" xr:uid="{9556412C-F4A2-4BD4-85C1-5E6B6F52802C}"/>
    <cellStyle name="Millares 2 28 2 4 2" xfId="27166" xr:uid="{552E411C-844F-4F67-86EB-95EBB9CC39B0}"/>
    <cellStyle name="Millares 2 28 3" xfId="10857" xr:uid="{AAA2EB7F-68E2-4D35-9060-8FDC3C507EB7}"/>
    <cellStyle name="Millares 2 28 3 2" xfId="13522" xr:uid="{B67D3CC1-582E-4FFE-A80D-43E447ACCCD4}"/>
    <cellStyle name="Millares 2 28 3 2 2" xfId="23265" xr:uid="{9401D3E5-C985-4FBF-AB44-2FAA1D730291}"/>
    <cellStyle name="Millares 2 28 3 3" xfId="17921" xr:uid="{EAB962FB-0C5F-4CAC-96C9-7C598874C767}"/>
    <cellStyle name="Millares 2 28 3 4" xfId="20634" xr:uid="{2645069F-E9C9-4F0B-AD15-37D77751428C}"/>
    <cellStyle name="Millares 2 28 4" xfId="12025" xr:uid="{DD8BA50B-F487-4163-8444-8EB8525A08C2}"/>
    <cellStyle name="Millares 2 28 4 2" xfId="21789" xr:uid="{FA5203C1-6E33-42D7-9F8F-E1D1EC51AE4E}"/>
    <cellStyle name="Millares 2 28 5" xfId="16916" xr:uid="{9BCDBA2A-CD49-4274-B3AF-A8FAB028A23D}"/>
    <cellStyle name="Millares 2 28 5 2" xfId="26654" xr:uid="{8949649B-5550-4D01-BC65-0211E8FDD392}"/>
    <cellStyle name="Millares 2 29" xfId="1133" xr:uid="{EDB9CC6E-8AEB-4B35-ADCC-BFCF24B4C1DE}"/>
    <cellStyle name="Millares 2 29 2" xfId="4836" xr:uid="{2F8DA557-6E14-497B-BE01-0D8B566740BB}"/>
    <cellStyle name="Millares 2 29 2 2" xfId="11370" xr:uid="{B0A105CB-3655-48C3-88D0-791F6BA8D470}"/>
    <cellStyle name="Millares 2 29 2 2 2" xfId="14034" xr:uid="{F3F33804-39E3-4973-9546-56A6304759B5}"/>
    <cellStyle name="Millares 2 29 2 2 2 2" xfId="23777" xr:uid="{FB5975F5-CD4B-484E-B5B4-350A965EBEE3}"/>
    <cellStyle name="Millares 2 29 2 2 3" xfId="17924" xr:uid="{A5003471-F91C-40DA-BE43-6479624B6535}"/>
    <cellStyle name="Millares 2 29 2 2 4" xfId="21146" xr:uid="{95A4AB29-A358-420D-A3D6-3D7657A8B6FA}"/>
    <cellStyle name="Millares 2 29 2 3" xfId="12542" xr:uid="{5AAE9861-A888-4123-A893-A49FE3B4E706}"/>
    <cellStyle name="Millares 2 29 2 3 2" xfId="22287" xr:uid="{E092C083-7DA5-4DAD-AA40-A73A3E38B061}"/>
    <cellStyle name="Millares 2 29 2 4" xfId="17429" xr:uid="{F9474093-50B8-4E57-AFDB-5190A469B3A8}"/>
    <cellStyle name="Millares 2 29 2 4 2" xfId="27167" xr:uid="{993FDF8F-01E1-4EB3-A550-ADFA5F1530ED}"/>
    <cellStyle name="Millares 2 29 3" xfId="10858" xr:uid="{509857CD-F92A-401C-B743-290F2A7FB857}"/>
    <cellStyle name="Millares 2 29 3 2" xfId="13523" xr:uid="{95E37E55-60DC-4865-88D9-40ABF2BD8BA7}"/>
    <cellStyle name="Millares 2 29 3 2 2" xfId="23266" xr:uid="{18B1C66B-342F-4428-A525-4D73953918CD}"/>
    <cellStyle name="Millares 2 29 3 3" xfId="17923" xr:uid="{18900B20-5E12-4467-B652-261FC93DCE16}"/>
    <cellStyle name="Millares 2 29 3 4" xfId="20635" xr:uid="{C454E53C-FFB9-4730-95A8-93F192551230}"/>
    <cellStyle name="Millares 2 29 4" xfId="12026" xr:uid="{2DA06D4E-3FB3-47B0-9EF8-D0523E1BE657}"/>
    <cellStyle name="Millares 2 29 4 2" xfId="21790" xr:uid="{8EF43572-3F75-4C97-8744-B68C6A7EFA76}"/>
    <cellStyle name="Millares 2 29 5" xfId="16917" xr:uid="{3928EA54-3D89-4D25-8B00-03D0CF6FC5DB}"/>
    <cellStyle name="Millares 2 29 5 2" xfId="26655" xr:uid="{7D1744F1-9628-4375-B4FE-8E9F49CFC453}"/>
    <cellStyle name="Millares 2 3" xfId="151" xr:uid="{00000000-0005-0000-0000-000096000000}"/>
    <cellStyle name="Millares 2 3 10" xfId="4231" xr:uid="{C8BCBD3D-74FB-4637-BEAA-233F37B704C5}"/>
    <cellStyle name="Millares 2 3 10 10" xfId="19237" xr:uid="{F74BEACD-4A7B-4BE9-80B8-7321891C6CBA}"/>
    <cellStyle name="Millares 2 3 10 10 2" xfId="40077" xr:uid="{EF2F8E23-19DA-4A83-BD0E-17FC528EC3CE}"/>
    <cellStyle name="Millares 2 3 10 11" xfId="28729" xr:uid="{EA3BAC46-020B-4739-AE73-FA2163088C4C}"/>
    <cellStyle name="Millares 2 3 10 12" xfId="30444" xr:uid="{FEA68313-65CC-4040-BF09-BDAB5B9F159E}"/>
    <cellStyle name="Millares 2 3 10 13" xfId="32086" xr:uid="{A67D4803-2AC8-46F2-BBEE-16B61853A30F}"/>
    <cellStyle name="Millares 2 3 10 14" xfId="48148" xr:uid="{1284E578-1CCF-4BBF-9677-87E18BF7A468}"/>
    <cellStyle name="Millares 2 3 10 15" xfId="49856" xr:uid="{05243707-96D4-451F-B0DE-AB47F98FFCAB}"/>
    <cellStyle name="Millares 2 3 10 2" xfId="6854" xr:uid="{3A6F4D62-3BAF-4E66-A13A-C83E46E9A8D5}"/>
    <cellStyle name="Millares 2 3 10 2 10" xfId="32657" xr:uid="{3C867E12-25C9-4BCD-BAD5-CCC9D5F50B16}"/>
    <cellStyle name="Millares 2 3 10 2 11" xfId="48432" xr:uid="{12DDD208-1FBB-49FD-859B-17A623D07A1B}"/>
    <cellStyle name="Millares 2 3 10 2 12" xfId="50133" xr:uid="{4FF0B171-EAAB-4F26-A024-67325601E166}"/>
    <cellStyle name="Millares 2 3 10 2 2" xfId="11504" xr:uid="{85A4A5E2-2715-4485-9C1C-ABA42C37261A}"/>
    <cellStyle name="Millares 2 3 10 2 2 2" xfId="14161" xr:uid="{3F1B3A3A-F5DE-41D3-92D4-17628D838241}"/>
    <cellStyle name="Millares 2 3 10 2 2 2 2" xfId="23904" xr:uid="{19C8CF12-944E-44AD-A024-F58D1848C056}"/>
    <cellStyle name="Millares 2 3 10 2 2 2 2 2" xfId="43721" xr:uid="{323BD87C-AF4E-4C72-8A61-1C8512DD55A9}"/>
    <cellStyle name="Millares 2 3 10 2 2 2 3" xfId="35730" xr:uid="{54546D55-0282-4E7D-9364-E60F837B0F83}"/>
    <cellStyle name="Millares 2 3 10 2 2 3" xfId="17927" xr:uid="{BAF1B6E5-C40B-43AE-B5AE-526DFBCB4185}"/>
    <cellStyle name="Millares 2 3 10 2 2 3 2" xfId="27518" xr:uid="{6E0D47C3-43BF-4DA4-B8F8-E52A8414C0BA}"/>
    <cellStyle name="Millares 2 3 10 2 2 3 2 2" xfId="46934" xr:uid="{7B423099-6194-4CD5-8414-5A60FD98AF7A}"/>
    <cellStyle name="Millares 2 3 10 2 2 3 3" xfId="38943" xr:uid="{B8A71F9A-C4F2-4A1F-92CD-06DAE5BCD80C}"/>
    <cellStyle name="Millares 2 3 10 2 2 4" xfId="21273" xr:uid="{F4256C52-68F1-40D7-869F-FF25D1CA93CC}"/>
    <cellStyle name="Millares 2 3 10 2 2 4 2" xfId="41762" xr:uid="{907DE7A1-13A3-4F96-8244-31090AE84BD3}"/>
    <cellStyle name="Millares 2 3 10 2 2 5" xfId="29231" xr:uid="{D4DAB8B7-A43C-4ECE-80D5-5C11F5B1BB07}"/>
    <cellStyle name="Millares 2 3 10 2 2 6" xfId="30951" xr:uid="{3DA3ED62-8125-4912-AEDD-62D8ADA28818}"/>
    <cellStyle name="Millares 2 3 10 2 2 7" xfId="33771" xr:uid="{9D67A4D3-69B0-402C-8DF1-7EC367BC6A57}"/>
    <cellStyle name="Millares 2 3 10 2 2 8" xfId="48655" xr:uid="{CCBBB68C-90DB-41D1-8677-FE82E873534B}"/>
    <cellStyle name="Millares 2 3 10 2 2 9" xfId="50356" xr:uid="{564B4A5C-22DD-4DB2-93D7-AEF344282470}"/>
    <cellStyle name="Millares 2 3 10 2 3" xfId="12673" xr:uid="{6FC0EA80-F34F-4C23-9F9C-2EC349BE6570}"/>
    <cellStyle name="Millares 2 3 10 2 3 2" xfId="18669" xr:uid="{B693DACB-3375-4931-A029-6BA81DE7C0A0}"/>
    <cellStyle name="Millares 2 3 10 2 3 2 2" xfId="28096" xr:uid="{F979BD4C-EE6B-40BF-8A36-1D7177AED0B7}"/>
    <cellStyle name="Millares 2 3 10 2 3 2 2 2" xfId="47512" xr:uid="{5144AD0A-BDCC-4C2E-920F-113873F4829E}"/>
    <cellStyle name="Millares 2 3 10 2 3 2 3" xfId="39521" xr:uid="{B2FB24B8-52EA-43F4-9AFA-7509EA03A365}"/>
    <cellStyle name="Millares 2 3 10 2 3 3" xfId="22418" xr:uid="{E27ABE4C-0609-45A1-A606-8A26C4E3CBEC}"/>
    <cellStyle name="Millares 2 3 10 2 3 3 2" xfId="42605" xr:uid="{1AA5C433-8633-4657-954A-E427DC9410C0}"/>
    <cellStyle name="Millares 2 3 10 2 3 4" xfId="29810" xr:uid="{0C88F980-3029-43D0-8863-86978EAEF2CF}"/>
    <cellStyle name="Millares 2 3 10 2 3 5" xfId="31529" xr:uid="{C24D43B1-6AED-4520-B073-871A900B7D75}"/>
    <cellStyle name="Millares 2 3 10 2 3 6" xfId="34614" xr:uid="{8744832E-F025-4E1C-91CF-EE9738420233}"/>
    <cellStyle name="Millares 2 3 10 2 3 7" xfId="49233" xr:uid="{DBF025DB-380E-496C-B2C8-71BBC59BAAF7}"/>
    <cellStyle name="Millares 2 3 10 2 3 8" xfId="50934" xr:uid="{4E10931C-65E4-445A-ACD8-1166D27C5B49}"/>
    <cellStyle name="Millares 2 3 10 2 4" xfId="14825" xr:uid="{BBE483A0-AE1A-4926-BBB9-9C33EDA610DD}"/>
    <cellStyle name="Millares 2 3 10 2 4 2" xfId="24567" xr:uid="{DABF6EA7-C41C-4C5F-BA80-6F289A8373E8}"/>
    <cellStyle name="Millares 2 3 10 2 4 2 2" xfId="44360" xr:uid="{8C899D70-6916-464E-BF12-08D5B334CA5D}"/>
    <cellStyle name="Millares 2 3 10 2 4 3" xfId="36369" xr:uid="{2774F5A2-0B61-4FAC-B507-E6C1EA08B0C8}"/>
    <cellStyle name="Millares 2 3 10 2 5" xfId="16410" xr:uid="{3DCAEB04-9D0B-48E8-8F50-51CE0678B32E}"/>
    <cellStyle name="Millares 2 3 10 2 5 2" xfId="26151" xr:uid="{EC9E1160-8677-4E6B-B549-1F2E667113F5}"/>
    <cellStyle name="Millares 2 3 10 2 5 2 2" xfId="45915" xr:uid="{E27CA73E-AC9C-491A-BBC1-6C09C3E48E7C}"/>
    <cellStyle name="Millares 2 3 10 2 5 3" xfId="37924" xr:uid="{7C1473A5-BA6C-4DB2-A9C9-90369EDCCFD9}"/>
    <cellStyle name="Millares 2 3 10 2 6" xfId="17557" xr:uid="{E0719BE5-B1F4-4266-86E5-1F8B6D970452}"/>
    <cellStyle name="Millares 2 3 10 2 6 2" xfId="27295" xr:uid="{A90384EF-28EC-45BE-ACEE-32F0FC8525CC}"/>
    <cellStyle name="Millares 2 3 10 2 6 2 2" xfId="46711" xr:uid="{1844DA4D-7ADF-4267-B1B0-CF386B6D7091}"/>
    <cellStyle name="Millares 2 3 10 2 6 3" xfId="38720" xr:uid="{5E4A6F38-A536-4A03-948D-BEEBD3CD9129}"/>
    <cellStyle name="Millares 2 3 10 2 7" xfId="19816" xr:uid="{D0595907-21DA-41FB-889C-6F74C15E2ACF}"/>
    <cellStyle name="Millares 2 3 10 2 7 2" xfId="40648" xr:uid="{CBE56B83-4683-413D-AABE-0A19F0F12442}"/>
    <cellStyle name="Millares 2 3 10 2 8" xfId="29008" xr:uid="{E5D15225-BB5C-4664-AD09-02EFF9181BA5}"/>
    <cellStyle name="Millares 2 3 10 2 9" xfId="30728" xr:uid="{1C5DB031-DA56-42E4-8B06-8F4A34609275}"/>
    <cellStyle name="Millares 2 3 10 3" xfId="10337" xr:uid="{7B3CA192-CC90-44FD-8691-461CEC422103}"/>
    <cellStyle name="Millares 2 3 10 3 2" xfId="13002" xr:uid="{0C5A9D31-B46A-42E2-89B1-D53D0F96A53C}"/>
    <cellStyle name="Millares 2 3 10 3 2 2" xfId="22745" xr:uid="{E543EFE3-BC1A-45F4-B724-5DC52B496A61}"/>
    <cellStyle name="Millares 2 3 10 3 2 2 2" xfId="42892" xr:uid="{B8238CE5-075E-43AF-B282-38EB89E41DA5}"/>
    <cellStyle name="Millares 2 3 10 3 2 3" xfId="34901" xr:uid="{B1DAB851-84E6-4A58-B2C6-FF005ADCA2E0}"/>
    <cellStyle name="Millares 2 3 10 3 3" xfId="17926" xr:uid="{6EBAFCF7-92D7-4343-985C-DFE131212AA8}"/>
    <cellStyle name="Millares 2 3 10 3 3 2" xfId="27517" xr:uid="{AAB4AFEC-19B4-42E3-AB05-81F7C8BA5089}"/>
    <cellStyle name="Millares 2 3 10 3 3 2 2" xfId="46933" xr:uid="{F3316FC5-1C8F-43C1-929A-F0FD2D754979}"/>
    <cellStyle name="Millares 2 3 10 3 3 3" xfId="38942" xr:uid="{EF0FC966-394C-4DC3-8CC3-F64BC2ECF576}"/>
    <cellStyle name="Millares 2 3 10 3 4" xfId="20114" xr:uid="{4E69FB2A-A845-45F2-A398-894A4DCAD1CA}"/>
    <cellStyle name="Millares 2 3 10 3 4 2" xfId="40933" xr:uid="{E451A2D9-7AD8-4E63-B483-7E11602213FE}"/>
    <cellStyle name="Millares 2 3 10 3 5" xfId="29230" xr:uid="{1547649D-7319-4CF3-B1B1-3E469CE5BABC}"/>
    <cellStyle name="Millares 2 3 10 3 6" xfId="30950" xr:uid="{1D104568-B356-40F3-8064-19A739EBEBFC}"/>
    <cellStyle name="Millares 2 3 10 3 7" xfId="32942" xr:uid="{71C7A040-4E88-4B5C-A004-BEC7AEFFAD37}"/>
    <cellStyle name="Millares 2 3 10 3 8" xfId="48654" xr:uid="{771D0D4F-E7BA-4EC9-A235-58EAC56EAD35}"/>
    <cellStyle name="Millares 2 3 10 3 9" xfId="50355" xr:uid="{BB7250E7-AA2D-4346-9F42-85DF14CCB4E6}"/>
    <cellStyle name="Millares 2 3 10 4" xfId="10616" xr:uid="{CBB5427A-F1CB-49C2-A071-B0E4C4408CE7}"/>
    <cellStyle name="Millares 2 3 10 4 2" xfId="13281" xr:uid="{EB2026C2-088A-41CF-A3D0-18BE0C38B6D0}"/>
    <cellStyle name="Millares 2 3 10 4 2 2" xfId="23024" xr:uid="{41ED0C5D-328E-41E7-9B50-362DE2BD2A21}"/>
    <cellStyle name="Millares 2 3 10 4 2 2 2" xfId="43168" xr:uid="{4039FDD0-7B6B-414C-9A61-9DDBDC64D25C}"/>
    <cellStyle name="Millares 2 3 10 4 2 3" xfId="35177" xr:uid="{E0380AA6-7576-4AE4-88D9-07CEC0689CC5}"/>
    <cellStyle name="Millares 2 3 10 4 3" xfId="18668" xr:uid="{374FE23E-E1A1-434A-AA8D-9913E54F2072}"/>
    <cellStyle name="Millares 2 3 10 4 3 2" xfId="28095" xr:uid="{4756C490-EA70-4C54-A923-5EABCEC58CFF}"/>
    <cellStyle name="Millares 2 3 10 4 3 2 2" xfId="47511" xr:uid="{C9E6A5F7-DB87-47DB-A00C-AE4C4BFA1D78}"/>
    <cellStyle name="Millares 2 3 10 4 3 3" xfId="39520" xr:uid="{193079A0-13B9-4ED8-8A1B-F538B501577D}"/>
    <cellStyle name="Millares 2 3 10 4 4" xfId="20393" xr:uid="{0A75A5F9-8FE0-44E3-BC45-56EBF4709FF6}"/>
    <cellStyle name="Millares 2 3 10 4 4 2" xfId="41209" xr:uid="{2CDE9E18-249F-43F3-8240-0D92181D162D}"/>
    <cellStyle name="Millares 2 3 10 4 5" xfId="29809" xr:uid="{F97DC924-F2E5-4884-AC28-54DAF4BF196C}"/>
    <cellStyle name="Millares 2 3 10 4 6" xfId="31528" xr:uid="{C129F3B4-64D4-442F-AE77-AEFE638D5B89}"/>
    <cellStyle name="Millares 2 3 10 4 7" xfId="33218" xr:uid="{C2944F24-2975-46FB-AECC-F48A4ED50FE5}"/>
    <cellStyle name="Millares 2 3 10 4 8" xfId="49232" xr:uid="{DADB8B05-2808-4A68-9B89-5D3A0BB62C97}"/>
    <cellStyle name="Millares 2 3 10 4 9" xfId="50933" xr:uid="{D7F07D4F-D4B7-485F-A0A3-EFCFF433518F}"/>
    <cellStyle name="Millares 2 3 10 5" xfId="11083" xr:uid="{926E2E9D-2971-41BC-A999-43363CF7DB9D}"/>
    <cellStyle name="Millares 2 3 10 5 2" xfId="13748" xr:uid="{CCBDDC80-76F6-4E16-9FE5-754BE35A22D7}"/>
    <cellStyle name="Millares 2 3 10 5 2 2" xfId="23491" xr:uid="{B840D230-F912-49F7-88D1-366C2631E6FB}"/>
    <cellStyle name="Millares 2 3 10 5 2 2 2" xfId="43444" xr:uid="{810F3A5F-EE36-4DFD-8908-3ADEE23AA567}"/>
    <cellStyle name="Millares 2 3 10 5 2 3" xfId="35453" xr:uid="{413C85D2-F1C2-4294-977F-4DF6EC34FECB}"/>
    <cellStyle name="Millares 2 3 10 5 3" xfId="20860" xr:uid="{51553FEF-FFF5-4019-9BB7-FCED8F321178}"/>
    <cellStyle name="Millares 2 3 10 5 3 2" xfId="41485" xr:uid="{F7DA53AF-7D9E-45F7-922A-31796C94BF30}"/>
    <cellStyle name="Millares 2 3 10 5 4" xfId="33494" xr:uid="{56578890-C183-4891-BF6A-8BF18077BC22}"/>
    <cellStyle name="Millares 2 3 10 6" xfId="12198" xr:uid="{451F78E3-DBAA-4C7A-998C-35AD10878782}"/>
    <cellStyle name="Millares 2 3 10 6 2" xfId="21943" xr:uid="{7024B3F2-BA8D-427E-8036-9319CC82A16D}"/>
    <cellStyle name="Millares 2 3 10 6 2 2" xfId="42248" xr:uid="{FFEC301C-EB03-426B-9683-9CA5DA616D38}"/>
    <cellStyle name="Millares 2 3 10 6 3" xfId="34257" xr:uid="{995C2373-C9DC-4F44-BB4A-24677F755BF3}"/>
    <cellStyle name="Millares 2 3 10 7" xfId="14537" xr:uid="{C1F3AED0-D34D-45CC-9D98-09AEB7CA05DB}"/>
    <cellStyle name="Millares 2 3 10 7 2" xfId="24279" xr:uid="{79AB473E-7A5B-495C-A8C7-33BDFEB6DBF6}"/>
    <cellStyle name="Millares 2 3 10 7 2 2" xfId="44083" xr:uid="{1B293866-6ED6-4EA3-AE4E-BE0E2124F6E5}"/>
    <cellStyle name="Millares 2 3 10 7 3" xfId="36092" xr:uid="{A248081C-053B-4E81-A773-71F01DAB8799}"/>
    <cellStyle name="Millares 2 3 10 8" xfId="16124" xr:uid="{A2C901A3-84C9-419C-B27C-0F5AF372A200}"/>
    <cellStyle name="Millares 2 3 10 8 2" xfId="25865" xr:uid="{6E4FD52B-5554-4C99-8DF2-E6CE70E25266}"/>
    <cellStyle name="Millares 2 3 10 8 2 2" xfId="45638" xr:uid="{103D2106-A16F-4C43-8245-87D0DE3345AC}"/>
    <cellStyle name="Millares 2 3 10 8 3" xfId="37647" xr:uid="{514B8A63-D4DF-4845-9D86-A87C6DBCE52D}"/>
    <cellStyle name="Millares 2 3 10 9" xfId="17143" xr:uid="{D994B4D1-797A-46E4-A6AC-5AB0E7F18ABD}"/>
    <cellStyle name="Millares 2 3 10 9 2" xfId="26881" xr:uid="{AE1CFAA8-B977-491D-B79E-64132459E1B5}"/>
    <cellStyle name="Millares 2 3 10 9 2 2" xfId="46434" xr:uid="{1C46A256-62D0-4E5B-8CA7-0EE004069B2A}"/>
    <cellStyle name="Millares 2 3 10 9 3" xfId="38443" xr:uid="{8147262A-4E69-474F-91B8-499133DE17BF}"/>
    <cellStyle name="Millares 2 3 11" xfId="4232" xr:uid="{68CD3D95-8DBB-4617-AD29-618108B83C30}"/>
    <cellStyle name="Millares 2 3 11 2" xfId="11185" xr:uid="{F51473A9-007F-40EF-8D89-E61A5F848AE9}"/>
    <cellStyle name="Millares 2 3 11 2 2" xfId="13850" xr:uid="{7C8EC587-77BE-43CB-80F4-CDA05D8075CA}"/>
    <cellStyle name="Millares 2 3 11 2 2 2" xfId="23593" xr:uid="{1F58E83C-9B67-4EAD-B744-7DA7B5551B92}"/>
    <cellStyle name="Millares 2 3 11 2 3" xfId="17928" xr:uid="{96C5B3E0-AD66-40AD-96B9-08A12CAE27F5}"/>
    <cellStyle name="Millares 2 3 11 2 4" xfId="20962" xr:uid="{ADEE0F5D-0C8F-49D7-87D6-9AAA4F7F456E}"/>
    <cellStyle name="Millares 2 3 11 3" xfId="12199" xr:uid="{11E568D1-0A36-4902-ADBE-A6D5BDD4578F}"/>
    <cellStyle name="Millares 2 3 11 3 2" xfId="21944" xr:uid="{6DADCE3E-6FEF-4ED1-AC86-0678EE741115}"/>
    <cellStyle name="Millares 2 3 11 4" xfId="17245" xr:uid="{3AB34432-B2FA-444F-978D-746C56126834}"/>
    <cellStyle name="Millares 2 3 11 4 2" xfId="26983" xr:uid="{1E4AF14C-7EDE-4F8A-A1E7-B2FEB10836B5}"/>
    <cellStyle name="Millares 2 3 12" xfId="10859" xr:uid="{B4FA8421-75C4-4F5D-B700-C4647BA2B50F}"/>
    <cellStyle name="Millares 2 3 12 2" xfId="13524" xr:uid="{3FDD16ED-1256-40A5-9B63-26B2A0D741AA}"/>
    <cellStyle name="Millares 2 3 12 2 2" xfId="23267" xr:uid="{08364424-6C5A-46ED-A129-7D0A83E4A529}"/>
    <cellStyle name="Millares 2 3 12 3" xfId="17925" xr:uid="{2D805026-DF3E-486B-8A40-F4F842F1C102}"/>
    <cellStyle name="Millares 2 3 12 4" xfId="20636" xr:uid="{5B47ABF5-AC26-45F3-93B5-5E184E70ED84}"/>
    <cellStyle name="Millares 2 3 13" xfId="12027" xr:uid="{D1679FF0-D4A7-48C8-AD6E-E8DC0992E294}"/>
    <cellStyle name="Millares 2 3 14" xfId="16918" xr:uid="{0029014F-4642-498F-AFE7-214BCF5D5DAF}"/>
    <cellStyle name="Millares 2 3 14 2" xfId="26656" xr:uid="{D8388369-4D99-4446-81F0-E5B51CBB1F0B}"/>
    <cellStyle name="Millares 2 3 15" xfId="1134" xr:uid="{949A300A-9C88-41BC-BF28-59C4FAFB4D22}"/>
    <cellStyle name="Millares 2 3 2" xfId="1135" xr:uid="{211CA29A-29E8-4520-B690-438CFF540E78}"/>
    <cellStyle name="Millares 2 3 2 2" xfId="4233" xr:uid="{C9660A29-D7AD-4494-BA5A-78B66D70596C}"/>
    <cellStyle name="Millares 2 3 2 2 10" xfId="19238" xr:uid="{E214AC4A-3A89-41F4-94E4-30CAE8E04F1C}"/>
    <cellStyle name="Millares 2 3 2 2 10 2" xfId="40078" xr:uid="{725A3628-88F5-4BDE-A3A5-9CC6D04C45A5}"/>
    <cellStyle name="Millares 2 3 2 2 11" xfId="28780" xr:uid="{7DD67A37-759B-4335-A886-778B604E053E}"/>
    <cellStyle name="Millares 2 3 2 2 12" xfId="30495" xr:uid="{E6960B8A-6997-4D58-B957-857819DCCC4A}"/>
    <cellStyle name="Millares 2 3 2 2 13" xfId="32087" xr:uid="{625FE2EB-D571-4DE8-8A27-54A010EB1624}"/>
    <cellStyle name="Millares 2 3 2 2 14" xfId="48199" xr:uid="{56A16EA4-95DB-47C6-B93F-33334CAE7E13}"/>
    <cellStyle name="Millares 2 3 2 2 15" xfId="49907" xr:uid="{F8D07124-5F74-488F-9877-683F6673FFCA}"/>
    <cellStyle name="Millares 2 3 2 2 2" xfId="6905" xr:uid="{ECE43A1A-4AE7-46BF-983D-3BB2F38C3037}"/>
    <cellStyle name="Millares 2 3 2 2 2 10" xfId="32708" xr:uid="{6051D959-05F8-46AB-B4E5-4FB82497A58E}"/>
    <cellStyle name="Millares 2 3 2 2 2 11" xfId="48483" xr:uid="{F9A44879-6F39-4A83-8BCE-2554E85CB488}"/>
    <cellStyle name="Millares 2 3 2 2 2 12" xfId="50184" xr:uid="{6ABBB9F8-FD90-4CF2-A8E8-199FDEAB54DB}"/>
    <cellStyle name="Millares 2 3 2 2 2 2" xfId="11555" xr:uid="{881E7C24-312A-4F27-83FC-A88375B3C5BD}"/>
    <cellStyle name="Millares 2 3 2 2 2 2 2" xfId="14212" xr:uid="{72A1A990-62A7-4793-8198-66FDFDFC51E1}"/>
    <cellStyle name="Millares 2 3 2 2 2 2 2 2" xfId="23955" xr:uid="{3DD92D1C-3A6B-49A5-A03D-0A5BD5909118}"/>
    <cellStyle name="Millares 2 3 2 2 2 2 2 2 2" xfId="43772" xr:uid="{C958CA89-3AE8-41F2-B485-EF8B99C25E43}"/>
    <cellStyle name="Millares 2 3 2 2 2 2 2 3" xfId="35781" xr:uid="{815CEF5F-C60D-440E-874C-BCD322B3AD4E}"/>
    <cellStyle name="Millares 2 3 2 2 2 2 3" xfId="17930" xr:uid="{92A59D9F-CF35-4E2A-9403-A17A99970F50}"/>
    <cellStyle name="Millares 2 3 2 2 2 2 3 2" xfId="27520" xr:uid="{741F7CC1-456F-4D5D-A295-4463DC1E1B0A}"/>
    <cellStyle name="Millares 2 3 2 2 2 2 3 2 2" xfId="46936" xr:uid="{4A603B50-705F-4E4C-8FFA-A3E9E3D1858D}"/>
    <cellStyle name="Millares 2 3 2 2 2 2 3 3" xfId="38945" xr:uid="{52310EB1-B991-4B0E-AC43-DBD36C0CED8B}"/>
    <cellStyle name="Millares 2 3 2 2 2 2 4" xfId="21324" xr:uid="{8D61B2AA-36F9-4E21-9C20-6B0CF172AA58}"/>
    <cellStyle name="Millares 2 3 2 2 2 2 4 2" xfId="41813" xr:uid="{678190F2-8300-4EB8-995C-F421627116C1}"/>
    <cellStyle name="Millares 2 3 2 2 2 2 5" xfId="29233" xr:uid="{8FFC76E5-08E6-49BA-9F56-1B61285E6C55}"/>
    <cellStyle name="Millares 2 3 2 2 2 2 6" xfId="30953" xr:uid="{24FA5A54-058A-4CBB-9E18-8A8C6A5A3AF3}"/>
    <cellStyle name="Millares 2 3 2 2 2 2 7" xfId="33822" xr:uid="{DCAE786C-14ED-487F-8E06-BE33D0F49D5B}"/>
    <cellStyle name="Millares 2 3 2 2 2 2 8" xfId="48657" xr:uid="{8A8D71E0-8845-4B5C-8666-15D06324B161}"/>
    <cellStyle name="Millares 2 3 2 2 2 2 9" xfId="50358" xr:uid="{7668B80B-0FF5-4696-9F29-19F92000E42A}"/>
    <cellStyle name="Millares 2 3 2 2 2 3" xfId="12724" xr:uid="{05B5538D-7DBC-42A7-B339-0F99391EF60C}"/>
    <cellStyle name="Millares 2 3 2 2 2 3 2" xfId="18671" xr:uid="{B4F87556-7DF7-4F7C-B498-067448674AC0}"/>
    <cellStyle name="Millares 2 3 2 2 2 3 2 2" xfId="28098" xr:uid="{11D55485-4830-4C2B-AC35-34BC7D171299}"/>
    <cellStyle name="Millares 2 3 2 2 2 3 2 2 2" xfId="47514" xr:uid="{C07D26F4-320C-4B38-95F1-0074081BD9AB}"/>
    <cellStyle name="Millares 2 3 2 2 2 3 2 3" xfId="39523" xr:uid="{292E9533-2FFA-459A-BF2E-B6EED535ED30}"/>
    <cellStyle name="Millares 2 3 2 2 2 3 3" xfId="22469" xr:uid="{86522DD1-9FAC-4DE9-BADB-7E21BC0EF18C}"/>
    <cellStyle name="Millares 2 3 2 2 2 3 3 2" xfId="42656" xr:uid="{2CE64610-D609-4A1B-A8D8-D2B56D590CAD}"/>
    <cellStyle name="Millares 2 3 2 2 2 3 4" xfId="29812" xr:uid="{063FE867-6AF6-40D6-AF65-DD47892DDCC5}"/>
    <cellStyle name="Millares 2 3 2 2 2 3 5" xfId="31531" xr:uid="{6EF9B88B-C6E3-4239-B0CD-8C1BF2FE5970}"/>
    <cellStyle name="Millares 2 3 2 2 2 3 6" xfId="34665" xr:uid="{0C9C6E65-DB73-4B4B-B4F1-860B08175ACD}"/>
    <cellStyle name="Millares 2 3 2 2 2 3 7" xfId="49235" xr:uid="{106653DC-7165-489A-B9E2-D7ADF50363CA}"/>
    <cellStyle name="Millares 2 3 2 2 2 3 8" xfId="50936" xr:uid="{FF07527A-60A4-4EDA-80A0-208E5F08BC2C}"/>
    <cellStyle name="Millares 2 3 2 2 2 4" xfId="14876" xr:uid="{561E2FE2-297D-4276-A5BF-8BD1DD42ED9C}"/>
    <cellStyle name="Millares 2 3 2 2 2 4 2" xfId="24618" xr:uid="{C9E72B24-ABF4-4CC3-913C-E4274A933BF8}"/>
    <cellStyle name="Millares 2 3 2 2 2 4 2 2" xfId="44411" xr:uid="{A31B2C22-A47D-4C04-B30F-B535A6F1475B}"/>
    <cellStyle name="Millares 2 3 2 2 2 4 3" xfId="36420" xr:uid="{8110F068-F101-4B05-B6BF-B0BC9E6DD178}"/>
    <cellStyle name="Millares 2 3 2 2 2 5" xfId="16461" xr:uid="{72C683CC-80C9-4659-AB75-0CB7FEB2CF46}"/>
    <cellStyle name="Millares 2 3 2 2 2 5 2" xfId="26202" xr:uid="{295A8641-C7D6-41F9-8E2B-BEFF0FCB571B}"/>
    <cellStyle name="Millares 2 3 2 2 2 5 2 2" xfId="45966" xr:uid="{CBFEF503-E27F-49B0-BE10-6F81CE36E9CE}"/>
    <cellStyle name="Millares 2 3 2 2 2 5 3" xfId="37975" xr:uid="{3A95ECDF-2B4E-4E37-BB72-1ED59EFCBF8B}"/>
    <cellStyle name="Millares 2 3 2 2 2 6" xfId="17608" xr:uid="{C7142E28-E712-4A17-AFCA-9CC84A8930C9}"/>
    <cellStyle name="Millares 2 3 2 2 2 6 2" xfId="27346" xr:uid="{45473BD2-8395-4B33-AC7B-BF07A76E29C3}"/>
    <cellStyle name="Millares 2 3 2 2 2 6 2 2" xfId="46762" xr:uid="{72AA5FBE-1286-4AF6-83DA-0E3EC59553D0}"/>
    <cellStyle name="Millares 2 3 2 2 2 6 3" xfId="38771" xr:uid="{14910C72-26C4-4F88-BAD4-BE5ACFB7C122}"/>
    <cellStyle name="Millares 2 3 2 2 2 7" xfId="19867" xr:uid="{3727A414-7267-43F5-84A5-56C5BC6CC4E3}"/>
    <cellStyle name="Millares 2 3 2 2 2 7 2" xfId="40699" xr:uid="{821AEBEF-F3A5-4CE9-9F9B-E25BC75F3E26}"/>
    <cellStyle name="Millares 2 3 2 2 2 8" xfId="29059" xr:uid="{61766953-FFF8-4EB2-A8E8-41996288B25E}"/>
    <cellStyle name="Millares 2 3 2 2 2 9" xfId="30779" xr:uid="{A1C5180F-13A6-4B73-BE0B-E704190B66BC}"/>
    <cellStyle name="Millares 2 3 2 2 3" xfId="10388" xr:uid="{7C892E15-AEBE-411F-A5F3-CBDDA20B0D03}"/>
    <cellStyle name="Millares 2 3 2 2 3 2" xfId="13053" xr:uid="{244533FE-B3C0-4166-9136-288132F428AA}"/>
    <cellStyle name="Millares 2 3 2 2 3 2 2" xfId="22796" xr:uid="{5AA7A670-B3CA-4062-A676-929588914F88}"/>
    <cellStyle name="Millares 2 3 2 2 3 2 2 2" xfId="42943" xr:uid="{93D82948-178A-4D6D-8165-4F0CFCF9FAAB}"/>
    <cellStyle name="Millares 2 3 2 2 3 2 3" xfId="34952" xr:uid="{27B17930-5C2A-47E0-B842-C9F2B2B6C07E}"/>
    <cellStyle name="Millares 2 3 2 2 3 3" xfId="17929" xr:uid="{444C548F-2BD3-4E7C-BD50-9EEDD6E72F43}"/>
    <cellStyle name="Millares 2 3 2 2 3 3 2" xfId="27519" xr:uid="{59DFDB35-9EDF-4FFB-8169-810595595C73}"/>
    <cellStyle name="Millares 2 3 2 2 3 3 2 2" xfId="46935" xr:uid="{62DC4980-8E96-464F-8AAC-98D5C39AC1B4}"/>
    <cellStyle name="Millares 2 3 2 2 3 3 3" xfId="38944" xr:uid="{15BED729-F587-465B-9C25-762BDC41224A}"/>
    <cellStyle name="Millares 2 3 2 2 3 4" xfId="20165" xr:uid="{EF8A336B-FD63-4685-ADA4-596A1E0906C0}"/>
    <cellStyle name="Millares 2 3 2 2 3 4 2" xfId="40984" xr:uid="{2C1A1EC2-56F2-46F8-809D-F36F76A27626}"/>
    <cellStyle name="Millares 2 3 2 2 3 5" xfId="29232" xr:uid="{46F51ED8-9570-4283-B1A1-0C357BF179CA}"/>
    <cellStyle name="Millares 2 3 2 2 3 6" xfId="30952" xr:uid="{159957A2-9FA3-44F3-9B5C-95BE5047FDB1}"/>
    <cellStyle name="Millares 2 3 2 2 3 7" xfId="32993" xr:uid="{CA23968A-9763-4521-8C26-BCFB39865378}"/>
    <cellStyle name="Millares 2 3 2 2 3 8" xfId="48656" xr:uid="{D016F75F-1E28-44B4-BDEE-96FEF9B03F49}"/>
    <cellStyle name="Millares 2 3 2 2 3 9" xfId="50357" xr:uid="{77129ECC-7FBA-4FEB-A65C-261EFAC8D035}"/>
    <cellStyle name="Millares 2 3 2 2 4" xfId="10667" xr:uid="{63C26EB5-3DA2-4833-ADC4-68C6D08C1B2C}"/>
    <cellStyle name="Millares 2 3 2 2 4 2" xfId="13332" xr:uid="{83B34EDA-8E5A-4646-98C8-7C4C9DD732CC}"/>
    <cellStyle name="Millares 2 3 2 2 4 2 2" xfId="23075" xr:uid="{BF8A6AD8-6B86-4F0A-89EE-3F6526B9C909}"/>
    <cellStyle name="Millares 2 3 2 2 4 2 2 2" xfId="43219" xr:uid="{A61783C2-5565-4DFE-BA8B-200CDC698A19}"/>
    <cellStyle name="Millares 2 3 2 2 4 2 3" xfId="35228" xr:uid="{4E7466C4-F1D1-4BA8-802A-58ED920F8C60}"/>
    <cellStyle name="Millares 2 3 2 2 4 3" xfId="18670" xr:uid="{66EE91D5-6A60-4DDB-8EB6-2B6456E8056D}"/>
    <cellStyle name="Millares 2 3 2 2 4 3 2" xfId="28097" xr:uid="{CB84AD4A-F496-411F-9816-D7B356206BE5}"/>
    <cellStyle name="Millares 2 3 2 2 4 3 2 2" xfId="47513" xr:uid="{4DA01A0E-E0EF-4C35-9389-2A10EE3C7ECA}"/>
    <cellStyle name="Millares 2 3 2 2 4 3 3" xfId="39522" xr:uid="{05E41079-F299-40F4-A93D-ECAAD8B993B0}"/>
    <cellStyle name="Millares 2 3 2 2 4 4" xfId="20444" xr:uid="{AECDC83E-0CB0-48FE-A0B5-45F4C67CEF97}"/>
    <cellStyle name="Millares 2 3 2 2 4 4 2" xfId="41260" xr:uid="{B0984D49-692C-4ED4-A76C-B72AB45E6C78}"/>
    <cellStyle name="Millares 2 3 2 2 4 5" xfId="29811" xr:uid="{5CD45049-BA52-47B9-B729-6B8798994293}"/>
    <cellStyle name="Millares 2 3 2 2 4 6" xfId="31530" xr:uid="{98B359DD-84DA-43AE-8120-CE4D488F6CD8}"/>
    <cellStyle name="Millares 2 3 2 2 4 7" xfId="33269" xr:uid="{1CAC7A32-8B66-471B-BA95-268B86511EC0}"/>
    <cellStyle name="Millares 2 3 2 2 4 8" xfId="49234" xr:uid="{621F2070-01AD-4013-A097-B7133D3A695B}"/>
    <cellStyle name="Millares 2 3 2 2 4 9" xfId="50935" xr:uid="{76606954-63FD-4174-B4CF-874784A8E4FE}"/>
    <cellStyle name="Millares 2 3 2 2 5" xfId="11134" xr:uid="{CB8D67E9-3771-4991-9697-84F9EA4830D3}"/>
    <cellStyle name="Millares 2 3 2 2 5 2" xfId="13799" xr:uid="{B84EB932-52CD-43DA-B0B9-AF58725C9C6B}"/>
    <cellStyle name="Millares 2 3 2 2 5 2 2" xfId="23542" xr:uid="{2E647197-2DF8-40A0-98F7-4FF17CAEB726}"/>
    <cellStyle name="Millares 2 3 2 2 5 2 2 2" xfId="43495" xr:uid="{D89D626A-5576-426B-A7C8-D6D56371BAB8}"/>
    <cellStyle name="Millares 2 3 2 2 5 2 3" xfId="35504" xr:uid="{80770B6E-F06C-411D-BACD-FC74AAF189BC}"/>
    <cellStyle name="Millares 2 3 2 2 5 3" xfId="20911" xr:uid="{068A1E7A-9D56-4F0C-B8F3-633FECC0C191}"/>
    <cellStyle name="Millares 2 3 2 2 5 3 2" xfId="41536" xr:uid="{6688D74D-BDD4-4B4A-B0B6-D77B2DAE8294}"/>
    <cellStyle name="Millares 2 3 2 2 5 4" xfId="33545" xr:uid="{FB84F4ED-74AC-49AD-BBC5-3AC79B93FF3F}"/>
    <cellStyle name="Millares 2 3 2 2 6" xfId="12200" xr:uid="{64BDF494-076C-497E-BDBD-4A2D6F038798}"/>
    <cellStyle name="Millares 2 3 2 2 6 2" xfId="21945" xr:uid="{FBBC9A20-4619-4BA2-84A5-E889DABBB4F9}"/>
    <cellStyle name="Millares 2 3 2 2 6 2 2" xfId="42249" xr:uid="{38A217B2-121E-49A1-A032-C3AB9E3D232C}"/>
    <cellStyle name="Millares 2 3 2 2 6 3" xfId="34258" xr:uid="{0625DD47-31C8-48E7-A96F-950CBDBB8EC4}"/>
    <cellStyle name="Millares 2 3 2 2 7" xfId="14588" xr:uid="{F1F2423F-BC4B-470D-BB12-D645981486AC}"/>
    <cellStyle name="Millares 2 3 2 2 7 2" xfId="24330" xr:uid="{C2F06D37-59E0-4531-8E23-93162B1319D6}"/>
    <cellStyle name="Millares 2 3 2 2 7 2 2" xfId="44134" xr:uid="{15943DB7-CCBF-45D2-B8E0-5331F62C20B8}"/>
    <cellStyle name="Millares 2 3 2 2 7 3" xfId="36143" xr:uid="{014ED65A-CB7A-46BD-819C-787E7AB98969}"/>
    <cellStyle name="Millares 2 3 2 2 8" xfId="16175" xr:uid="{38A7CCCC-33A4-474D-ADE6-AA7B8CC8B3FD}"/>
    <cellStyle name="Millares 2 3 2 2 8 2" xfId="25916" xr:uid="{9B815F24-60EB-4BCF-9853-F145787574C7}"/>
    <cellStyle name="Millares 2 3 2 2 8 2 2" xfId="45689" xr:uid="{8CD52C62-CBC1-4997-8E3E-E796F6E61A1F}"/>
    <cellStyle name="Millares 2 3 2 2 8 3" xfId="37698" xr:uid="{96D0672A-FD3F-45FD-8EDE-0B33978431CF}"/>
    <cellStyle name="Millares 2 3 2 2 9" xfId="17194" xr:uid="{FA8CC60F-E5C7-4247-88CF-A9D879A2B369}"/>
    <cellStyle name="Millares 2 3 2 2 9 2" xfId="26932" xr:uid="{59BAE6C4-625D-4A25-9F2F-8692BDD7C3CF}"/>
    <cellStyle name="Millares 2 3 2 2 9 2 2" xfId="46485" xr:uid="{0FC2BC5D-5804-4E75-93A7-4C4137128C73}"/>
    <cellStyle name="Millares 2 3 2 2 9 3" xfId="38494" xr:uid="{78C45333-D822-4538-9950-91AB0E2A469C}"/>
    <cellStyle name="Millares 2 3 2 3" xfId="4837" xr:uid="{C08ACA38-9514-4F33-BEDD-38B91AE4A3FF}"/>
    <cellStyle name="Millares 2 3 3" xfId="1136" xr:uid="{C0BE5432-AF34-4754-A328-B057C3612097}"/>
    <cellStyle name="Millares 2 3 3 2" xfId="4838" xr:uid="{427F08F7-330F-4C03-966C-874EAFEACC69}"/>
    <cellStyle name="Millares 2 3 4" xfId="1137" xr:uid="{39F31A6A-BCCC-44BC-90BE-966BEA316919}"/>
    <cellStyle name="Millares 2 3 4 2" xfId="4839" xr:uid="{E8330124-EC86-4499-A34E-7649B01C761D}"/>
    <cellStyle name="Millares 2 3 5" xfId="1138" xr:uid="{EDB5A9BD-93F8-4F83-B0BC-02DCFA32B9E0}"/>
    <cellStyle name="Millares 2 3 5 2" xfId="4840" xr:uid="{9F86D50E-8434-499C-B9AA-7646788CCF2C}"/>
    <cellStyle name="Millares 2 3 6" xfId="1139" xr:uid="{43BB0E7D-F545-4181-BD6F-97321CB78D35}"/>
    <cellStyle name="Millares 2 3 6 2" xfId="4841" xr:uid="{FC6BDB41-6A6B-42EF-9AB5-339B3FDEBBE2}"/>
    <cellStyle name="Millares 2 3 7" xfId="1140" xr:uid="{DF230DB4-FC9A-4996-8D25-8E4842AE3BEE}"/>
    <cellStyle name="Millares 2 3 7 2" xfId="4842" xr:uid="{25501CB6-8835-40DD-9481-8784E0D0EDCA}"/>
    <cellStyle name="Millares 2 3 8" xfId="1141" xr:uid="{23FB0285-64A2-4019-A77C-1C1EF0244E3E}"/>
    <cellStyle name="Millares 2 3 8 2" xfId="4843" xr:uid="{E06ECF0B-6AA5-4E5F-8DD0-14945CEFADE7}"/>
    <cellStyle name="Millares 2 3 9" xfId="1142" xr:uid="{65A25B67-DA0C-4428-9A24-B226C6676A68}"/>
    <cellStyle name="Millares 2 3 9 10" xfId="19202" xr:uid="{19A483CD-6F87-4463-9755-79FDE9CD050D}"/>
    <cellStyle name="Millares 2 3 9 11" xfId="28678" xr:uid="{57484F52-A1EE-41BB-9189-278D1B5AB593}"/>
    <cellStyle name="Millares 2 3 9 12" xfId="30393" xr:uid="{047CCCE7-1BE8-4677-B6E4-2D123A829B88}"/>
    <cellStyle name="Millares 2 3 9 13" xfId="48097" xr:uid="{654D00C3-07AD-4717-B8BB-B76323BB3698}"/>
    <cellStyle name="Millares 2 3 9 14" xfId="49805" xr:uid="{45942C3E-C3F4-4EEB-9B1C-2938AB0437E3}"/>
    <cellStyle name="Millares 2 3 9 2" xfId="6796" xr:uid="{7145D7BB-09DD-42EA-97FA-56E669519407}"/>
    <cellStyle name="Millares 2 3 9 2 10" xfId="32606" xr:uid="{3ED4B950-AEC1-4988-9B00-B5948F4AB04C}"/>
    <cellStyle name="Millares 2 3 9 2 11" xfId="48381" xr:uid="{BC9090EA-8CED-4B9B-9CF2-90DEFEF7238A}"/>
    <cellStyle name="Millares 2 3 9 2 12" xfId="50082" xr:uid="{02498800-9A50-472A-8C1A-7A6EDD12526A}"/>
    <cellStyle name="Millares 2 3 9 2 2" xfId="11452" xr:uid="{C96F4549-C709-4AF5-9842-6EA4AE15D2E5}"/>
    <cellStyle name="Millares 2 3 9 2 2 2" xfId="14110" xr:uid="{79036C18-A809-4B5E-AE26-0FB1C8315016}"/>
    <cellStyle name="Millares 2 3 9 2 2 2 2" xfId="23853" xr:uid="{3E791EBC-09AB-4DFD-97E7-5146F5EB6110}"/>
    <cellStyle name="Millares 2 3 9 2 2 2 2 2" xfId="43670" xr:uid="{CC6AE42B-FBCF-4EEC-8E9F-B8179185C015}"/>
    <cellStyle name="Millares 2 3 9 2 2 2 3" xfId="35679" xr:uid="{29319B3D-E8AA-4019-9560-CBDC70E45015}"/>
    <cellStyle name="Millares 2 3 9 2 2 3" xfId="17932" xr:uid="{9B589BEE-A656-4964-99A6-D64068676B59}"/>
    <cellStyle name="Millares 2 3 9 2 2 3 2" xfId="27522" xr:uid="{5C3F0652-31DB-48FD-B3B2-9ECA825C45E9}"/>
    <cellStyle name="Millares 2 3 9 2 2 3 2 2" xfId="46938" xr:uid="{9AC8D13E-910F-47BB-B5E6-9A76F5358CF9}"/>
    <cellStyle name="Millares 2 3 9 2 2 3 3" xfId="38947" xr:uid="{F37B5F3B-E46A-4AEC-9708-6F5178CB9A92}"/>
    <cellStyle name="Millares 2 3 9 2 2 4" xfId="21222" xr:uid="{3A78F5AF-8641-4B60-87E2-2B170E3898E9}"/>
    <cellStyle name="Millares 2 3 9 2 2 4 2" xfId="41711" xr:uid="{8A649B28-E525-4535-AFBF-970585D34B8B}"/>
    <cellStyle name="Millares 2 3 9 2 2 5" xfId="29235" xr:uid="{46BC1BF6-4886-450C-B6B9-40FD9A2D0C49}"/>
    <cellStyle name="Millares 2 3 9 2 2 6" xfId="30955" xr:uid="{0B0F43CB-0A22-4530-81EC-66268C80365E}"/>
    <cellStyle name="Millares 2 3 9 2 2 7" xfId="33720" xr:uid="{1C92EB71-24A3-4019-BD92-29A4EF447917}"/>
    <cellStyle name="Millares 2 3 9 2 2 8" xfId="48659" xr:uid="{F4EFA450-C624-4F56-94BC-4B652E3A6DA6}"/>
    <cellStyle name="Millares 2 3 9 2 2 9" xfId="50360" xr:uid="{DF2E06E5-6557-4C07-B1FD-4BFBB882107D}"/>
    <cellStyle name="Millares 2 3 9 2 3" xfId="12620" xr:uid="{1FB384C8-115F-4217-B51E-96218D41082C}"/>
    <cellStyle name="Millares 2 3 9 2 3 2" xfId="18673" xr:uid="{3C31556F-02B9-4581-A31B-9F595724751F}"/>
    <cellStyle name="Millares 2 3 9 2 3 2 2" xfId="28100" xr:uid="{AE75ACD3-F9FC-491C-A0F0-24414D14BD92}"/>
    <cellStyle name="Millares 2 3 9 2 3 2 2 2" xfId="47516" xr:uid="{5A9352B0-D7F1-4153-B1D8-AF70FD3E2F72}"/>
    <cellStyle name="Millares 2 3 9 2 3 2 3" xfId="39525" xr:uid="{62CC8DB3-B8ED-48E3-994A-2DB68865248D}"/>
    <cellStyle name="Millares 2 3 9 2 3 3" xfId="22365" xr:uid="{D7366D20-59FB-49D6-887D-D0DA06906115}"/>
    <cellStyle name="Millares 2 3 9 2 3 3 2" xfId="42554" xr:uid="{6F133BB7-5D01-4CF1-A66A-FCB180E5D5BC}"/>
    <cellStyle name="Millares 2 3 9 2 3 4" xfId="29814" xr:uid="{2C1F3786-9438-46B7-B125-5D9EB81EDD45}"/>
    <cellStyle name="Millares 2 3 9 2 3 5" xfId="31533" xr:uid="{16D5F705-657F-4936-A840-A7D307A16A07}"/>
    <cellStyle name="Millares 2 3 9 2 3 6" xfId="34563" xr:uid="{B48ADC71-5106-4292-AF72-38A2E3489E6A}"/>
    <cellStyle name="Millares 2 3 9 2 3 7" xfId="49237" xr:uid="{66F3BB6E-D7AD-4ACE-97F5-BEC62DFD5221}"/>
    <cellStyle name="Millares 2 3 9 2 3 8" xfId="50938" xr:uid="{F48155F3-8CCF-4396-B3DE-E9D41E08D12D}"/>
    <cellStyle name="Millares 2 3 9 2 4" xfId="14774" xr:uid="{F38F88F4-2829-4B32-84A1-A2454D767C66}"/>
    <cellStyle name="Millares 2 3 9 2 4 2" xfId="24516" xr:uid="{CCC8AA88-ACCE-4029-AD5A-E363C6DE035B}"/>
    <cellStyle name="Millares 2 3 9 2 4 2 2" xfId="44309" xr:uid="{21B45E12-F897-4EE2-A2BF-051F8FAFA8C5}"/>
    <cellStyle name="Millares 2 3 9 2 4 3" xfId="36318" xr:uid="{14FB62CC-EE8C-4191-A3B8-7D24E06BC559}"/>
    <cellStyle name="Millares 2 3 9 2 5" xfId="16359" xr:uid="{15080895-53EE-44D5-9ADE-DA34E41F2136}"/>
    <cellStyle name="Millares 2 3 9 2 5 2" xfId="26100" xr:uid="{EF2ED71E-A786-48C4-8A67-F1F412EEFBCD}"/>
    <cellStyle name="Millares 2 3 9 2 5 2 2" xfId="45864" xr:uid="{B9F25930-B830-4052-9685-377C2CF5105E}"/>
    <cellStyle name="Millares 2 3 9 2 5 3" xfId="37873" xr:uid="{5E5B07F7-FEBD-49E8-BBCE-E5DFAB534338}"/>
    <cellStyle name="Millares 2 3 9 2 6" xfId="17506" xr:uid="{19BE3B9C-F05D-4771-A28A-3CBABD9B8B6D}"/>
    <cellStyle name="Millares 2 3 9 2 6 2" xfId="27244" xr:uid="{A137ECD3-5D15-4CDE-8D2C-2820F57F99BC}"/>
    <cellStyle name="Millares 2 3 9 2 6 2 2" xfId="46660" xr:uid="{44AFC9FC-6DC7-4C45-A191-0EED8823404E}"/>
    <cellStyle name="Millares 2 3 9 2 6 3" xfId="38669" xr:uid="{19C0EC34-E701-4524-8388-17F65490C945}"/>
    <cellStyle name="Millares 2 3 9 2 7" xfId="19763" xr:uid="{9F20CD19-8132-43F2-89DF-377521BBB96D}"/>
    <cellStyle name="Millares 2 3 9 2 7 2" xfId="40597" xr:uid="{49623100-40DC-4F99-BF1F-09CF318395D6}"/>
    <cellStyle name="Millares 2 3 9 2 8" xfId="28957" xr:uid="{45C07908-0B6B-42F2-BA51-C4E10665036B}"/>
    <cellStyle name="Millares 2 3 9 2 9" xfId="30677" xr:uid="{72F9A8F5-04FF-44F6-A16D-FFBD91989113}"/>
    <cellStyle name="Millares 2 3 9 3" xfId="10286" xr:uid="{2976D56B-1088-4CCE-8EAA-4BFA3103855E}"/>
    <cellStyle name="Millares 2 3 9 3 2" xfId="12951" xr:uid="{A72184B9-FBCA-47FB-9C46-3CD80ADD92AA}"/>
    <cellStyle name="Millares 2 3 9 3 2 2" xfId="22694" xr:uid="{F2C30A92-5086-4135-A965-45F344C09A08}"/>
    <cellStyle name="Millares 2 3 9 3 2 2 2" xfId="42841" xr:uid="{1CC57558-3AF8-4508-9F79-4247EF1D720C}"/>
    <cellStyle name="Millares 2 3 9 3 2 3" xfId="34850" xr:uid="{BA04E92A-E743-4174-AD93-A6B553B27F02}"/>
    <cellStyle name="Millares 2 3 9 3 3" xfId="17931" xr:uid="{F8EE2326-4ED2-44F0-A72A-7718EA4BF792}"/>
    <cellStyle name="Millares 2 3 9 3 3 2" xfId="27521" xr:uid="{9BDA2375-D980-493E-A3CF-A7E18702F708}"/>
    <cellStyle name="Millares 2 3 9 3 3 2 2" xfId="46937" xr:uid="{E277BF65-4B4A-4CAE-9EB6-F7AFC0A01597}"/>
    <cellStyle name="Millares 2 3 9 3 3 3" xfId="38946" xr:uid="{F8BCC833-90DD-44F1-BF2E-562AAEC1C35A}"/>
    <cellStyle name="Millares 2 3 9 3 4" xfId="20063" xr:uid="{8E5C208B-EF87-4198-AB4F-3A4E64B8461D}"/>
    <cellStyle name="Millares 2 3 9 3 4 2" xfId="40882" xr:uid="{C99CED07-1B5C-4BD3-8824-2A4B594A2813}"/>
    <cellStyle name="Millares 2 3 9 3 5" xfId="29234" xr:uid="{8D7472EC-0895-49CD-ADA5-CC7133E26D15}"/>
    <cellStyle name="Millares 2 3 9 3 6" xfId="30954" xr:uid="{25F9535A-D406-4C40-93D4-F1591AB493F4}"/>
    <cellStyle name="Millares 2 3 9 3 7" xfId="32891" xr:uid="{74D101C4-6E12-4711-8F20-EDA18F9867A0}"/>
    <cellStyle name="Millares 2 3 9 3 8" xfId="48658" xr:uid="{B9E27CCB-4D89-4B7E-ADA1-D1FAB3CE5C37}"/>
    <cellStyle name="Millares 2 3 9 3 9" xfId="50359" xr:uid="{C06D71B7-BDDB-47C1-AF00-802930695D3E}"/>
    <cellStyle name="Millares 2 3 9 4" xfId="10565" xr:uid="{EA5EEFF0-6A23-4C3E-A4EE-4E453F7865D8}"/>
    <cellStyle name="Millares 2 3 9 4 2" xfId="13230" xr:uid="{FF0739D5-B80C-4F60-A899-392C813A0F42}"/>
    <cellStyle name="Millares 2 3 9 4 2 2" xfId="22973" xr:uid="{68EAFE47-B264-4257-A785-03CC2419DD43}"/>
    <cellStyle name="Millares 2 3 9 4 2 2 2" xfId="43117" xr:uid="{D3A1A8CA-4AC9-48A6-9501-E22697BDB380}"/>
    <cellStyle name="Millares 2 3 9 4 2 3" xfId="35126" xr:uid="{164F1A41-AF6C-41E8-943F-54A47AA54D61}"/>
    <cellStyle name="Millares 2 3 9 4 3" xfId="18672" xr:uid="{EB029008-AB28-4600-B092-C62F6A6676DA}"/>
    <cellStyle name="Millares 2 3 9 4 3 2" xfId="28099" xr:uid="{60203CFE-97B4-4FB6-B773-E6C88D641939}"/>
    <cellStyle name="Millares 2 3 9 4 3 2 2" xfId="47515" xr:uid="{FAB89432-6548-4680-BAB7-63A1F5D2E181}"/>
    <cellStyle name="Millares 2 3 9 4 3 3" xfId="39524" xr:uid="{2957BFED-273A-490C-9BF3-8EF20C6A14C9}"/>
    <cellStyle name="Millares 2 3 9 4 4" xfId="20342" xr:uid="{9459C831-E0E8-4337-B032-17ACD400BD8E}"/>
    <cellStyle name="Millares 2 3 9 4 4 2" xfId="41158" xr:uid="{2EDF85D9-2813-4118-8A79-F48C44885524}"/>
    <cellStyle name="Millares 2 3 9 4 5" xfId="29813" xr:uid="{021305A4-0097-471B-BB8E-FA8EC2B4D2DF}"/>
    <cellStyle name="Millares 2 3 9 4 6" xfId="31532" xr:uid="{05C1AE04-A938-4FE0-ACD5-62FCED280B72}"/>
    <cellStyle name="Millares 2 3 9 4 7" xfId="33167" xr:uid="{C2A3BD5C-4048-48AA-A2F8-947032999A5C}"/>
    <cellStyle name="Millares 2 3 9 4 8" xfId="49236" xr:uid="{785766F1-78DE-48A1-9640-E37EA8D7A628}"/>
    <cellStyle name="Millares 2 3 9 4 9" xfId="50937" xr:uid="{A43FF301-2657-4DFF-A02A-F7F3C76074B3}"/>
    <cellStyle name="Millares 2 3 9 5" xfId="11021" xr:uid="{8B7057DE-3179-4265-94BB-B074E5F1C877}"/>
    <cellStyle name="Millares 2 3 9 5 2" xfId="13686" xr:uid="{1312A48C-1BFF-41F2-AD89-80AFBB781BC5}"/>
    <cellStyle name="Millares 2 3 9 5 2 2" xfId="23429" xr:uid="{1624CB26-F30D-475D-8AFF-9A6322856EC4}"/>
    <cellStyle name="Millares 2 3 9 5 2 2 2" xfId="43393" xr:uid="{B62870EE-D6B3-4A5E-A32E-7302BFE0CD31}"/>
    <cellStyle name="Millares 2 3 9 5 2 3" xfId="35402" xr:uid="{398F696C-DD2F-4FEB-9B1F-8DFD69C86245}"/>
    <cellStyle name="Millares 2 3 9 5 3" xfId="20798" xr:uid="{53202EFC-903A-4684-A713-BB97474CE23F}"/>
    <cellStyle name="Millares 2 3 9 5 3 2" xfId="41434" xr:uid="{C83DAF0A-BDDE-4CDB-AAF1-6DF944893BC8}"/>
    <cellStyle name="Millares 2 3 9 5 4" xfId="33443" xr:uid="{314E517D-F1F6-49C3-90D5-6E6D94693E08}"/>
    <cellStyle name="Millares 2 3 9 6" xfId="12028" xr:uid="{D2F30AA1-90F4-4D75-846A-E529CB2447D9}"/>
    <cellStyle name="Millares 2 3 9 6 2" xfId="21791" xr:uid="{7ADF25E7-3342-4646-BA53-8B8C963CB0DA}"/>
    <cellStyle name="Millares 2 3 9 7" xfId="14486" xr:uid="{95D1A30D-CE09-4678-A0D4-2C94417E166E}"/>
    <cellStyle name="Millares 2 3 9 7 2" xfId="24228" xr:uid="{729CC6AB-EE5B-4CBB-89E5-9A8F1EB0C827}"/>
    <cellStyle name="Millares 2 3 9 7 2 2" xfId="44032" xr:uid="{09B48E41-84F7-41F2-8E06-A3BB4DA14DEF}"/>
    <cellStyle name="Millares 2 3 9 7 3" xfId="36041" xr:uid="{C13D50FF-4F22-463E-8F1F-8971776AEBDB}"/>
    <cellStyle name="Millares 2 3 9 8" xfId="16073" xr:uid="{403AC474-B785-454A-ADD5-79993017E91F}"/>
    <cellStyle name="Millares 2 3 9 8 2" xfId="25814" xr:uid="{46E3E7BF-A94E-4C4A-B8CD-50352F93DFE9}"/>
    <cellStyle name="Millares 2 3 9 8 2 2" xfId="45587" xr:uid="{F7634CCE-9220-4476-AE2F-A722FE6B33A7}"/>
    <cellStyle name="Millares 2 3 9 8 3" xfId="37596" xr:uid="{E5F2463A-EEFD-4219-99BD-3DE6EFB16183}"/>
    <cellStyle name="Millares 2 3 9 9" xfId="17080" xr:uid="{0818E93B-CEAC-4968-819B-86CA9A4FD822}"/>
    <cellStyle name="Millares 2 3 9 9 2" xfId="26818" xr:uid="{45C29C3E-53AD-43F0-8E61-494F52DC4048}"/>
    <cellStyle name="Millares 2 3 9 9 2 2" xfId="46383" xr:uid="{03C1AAC5-5F86-41AE-8EC7-09BC6A2CA239}"/>
    <cellStyle name="Millares 2 3 9 9 3" xfId="38392" xr:uid="{F86BDA8D-A368-44FC-97E9-640E1844AFFE}"/>
    <cellStyle name="Millares 2 30" xfId="1143" xr:uid="{EC9702BD-E043-44D9-9042-1D0EA94379DA}"/>
    <cellStyle name="Millares 2 30 2" xfId="4844" xr:uid="{316942B7-2E56-4F5F-B761-924CA5B88851}"/>
    <cellStyle name="Millares 2 30 2 2" xfId="11371" xr:uid="{2FDA6A3F-D388-43F9-8E33-48D869A90281}"/>
    <cellStyle name="Millares 2 30 2 2 2" xfId="14035" xr:uid="{3D2B8407-CCBF-4C76-8E87-E85B663D2656}"/>
    <cellStyle name="Millares 2 30 2 2 2 2" xfId="23778" xr:uid="{BD41A002-2D37-4FDB-8AB4-2B7BA0DB9FF3}"/>
    <cellStyle name="Millares 2 30 2 2 3" xfId="17934" xr:uid="{33364315-AD13-4BFA-BFAD-84E2FD9C2F0A}"/>
    <cellStyle name="Millares 2 30 2 2 4" xfId="21147" xr:uid="{6A039E35-EF17-4C5A-9DF7-48A4E500E76B}"/>
    <cellStyle name="Millares 2 30 2 3" xfId="12543" xr:uid="{5B90A1DA-BDFB-4C40-90CF-903BD2D0EAC4}"/>
    <cellStyle name="Millares 2 30 2 3 2" xfId="22288" xr:uid="{78C4BBD3-1E66-4112-8C92-795543C0B952}"/>
    <cellStyle name="Millares 2 30 2 4" xfId="17430" xr:uid="{7BF8A0DC-945D-4E60-A0E7-D83B6BE5804C}"/>
    <cellStyle name="Millares 2 30 2 4 2" xfId="27168" xr:uid="{CA41E0D0-BCDA-49D0-90D7-22BF76B97B63}"/>
    <cellStyle name="Millares 2 30 3" xfId="10860" xr:uid="{65B21E4F-BEEF-4B4D-ADCA-29DE4E7A1537}"/>
    <cellStyle name="Millares 2 30 3 2" xfId="13525" xr:uid="{ADABEFBA-D538-441F-B91C-100CE293BBC1}"/>
    <cellStyle name="Millares 2 30 3 2 2" xfId="23268" xr:uid="{46B1EB21-2936-4455-9A10-8D70D484F379}"/>
    <cellStyle name="Millares 2 30 3 3" xfId="17933" xr:uid="{973F4556-462B-4B5A-AE81-CE12A60BD0D0}"/>
    <cellStyle name="Millares 2 30 3 4" xfId="20637" xr:uid="{EDA785B2-C80C-4F97-8CF5-2619FEDA2B51}"/>
    <cellStyle name="Millares 2 30 4" xfId="12029" xr:uid="{00647231-1E31-4022-B558-83CD41D0003F}"/>
    <cellStyle name="Millares 2 30 4 2" xfId="21792" xr:uid="{4B4E7B3E-2DDE-46D1-8A1F-9CFF21E6DEA8}"/>
    <cellStyle name="Millares 2 30 5" xfId="16919" xr:uid="{66741012-6267-470F-8387-C6804AB6966E}"/>
    <cellStyle name="Millares 2 30 5 2" xfId="26657" xr:uid="{63A4A5A8-F5A6-4391-BDF1-CE294106A531}"/>
    <cellStyle name="Millares 2 31" xfId="1144" xr:uid="{4ADA71E7-A710-4B28-98C7-EF0146B22F62}"/>
    <cellStyle name="Millares 2 31 2" xfId="4845" xr:uid="{A9CAD618-C7D2-44E2-9ED9-FE7DE37F3529}"/>
    <cellStyle name="Millares 2 31 2 2" xfId="11372" xr:uid="{1DE02F97-A6FF-4576-8EED-8E39D8416CF6}"/>
    <cellStyle name="Millares 2 31 2 2 2" xfId="14036" xr:uid="{F6689926-B973-4F55-B16A-E294E3232366}"/>
    <cellStyle name="Millares 2 31 2 2 2 2" xfId="23779" xr:uid="{A4F45691-0E23-4FA2-84F6-8D92D6C08D4E}"/>
    <cellStyle name="Millares 2 31 2 2 3" xfId="17936" xr:uid="{EC965208-E7C8-4390-AF2F-45DEF39FFD91}"/>
    <cellStyle name="Millares 2 31 2 2 4" xfId="21148" xr:uid="{C2F4BA08-0714-4173-A86C-AAE98B940250}"/>
    <cellStyle name="Millares 2 31 2 3" xfId="12544" xr:uid="{50BBCE1B-6AD0-4F5E-B6CB-2E84DAD42BDB}"/>
    <cellStyle name="Millares 2 31 2 3 2" xfId="22289" xr:uid="{50AE368B-551C-4063-8369-79FB29149614}"/>
    <cellStyle name="Millares 2 31 2 4" xfId="17431" xr:uid="{51C0A733-286A-431C-8F9F-62D03CD8DBAA}"/>
    <cellStyle name="Millares 2 31 2 4 2" xfId="27169" xr:uid="{089093EF-9AEF-4342-B76B-7FA290750EEF}"/>
    <cellStyle name="Millares 2 31 3" xfId="10861" xr:uid="{69D8110D-38B7-41F7-BAE7-D049E4274549}"/>
    <cellStyle name="Millares 2 31 3 2" xfId="13526" xr:uid="{26D0CC5A-1999-444A-89B6-5E601273EE75}"/>
    <cellStyle name="Millares 2 31 3 2 2" xfId="23269" xr:uid="{3FACFD76-321A-4329-ABAE-A3196705FFF8}"/>
    <cellStyle name="Millares 2 31 3 3" xfId="17935" xr:uid="{67C385E6-EC39-407E-86AB-CE30FF49DE40}"/>
    <cellStyle name="Millares 2 31 3 4" xfId="20638" xr:uid="{36BC08D9-C933-4DC5-836C-3F49B966CD7E}"/>
    <cellStyle name="Millares 2 31 4" xfId="12030" xr:uid="{F5636F4B-5225-40F1-931A-B3ADB7F4ABBA}"/>
    <cellStyle name="Millares 2 31 4 2" xfId="21793" xr:uid="{D4996321-593E-482C-9255-110385FACD06}"/>
    <cellStyle name="Millares 2 31 5" xfId="16920" xr:uid="{CA1D74C9-BD23-492F-8A9E-3C9979328B8A}"/>
    <cellStyle name="Millares 2 31 5 2" xfId="26658" xr:uid="{2E991179-3414-4BAD-8507-43E63CD5538C}"/>
    <cellStyle name="Millares 2 32" xfId="1145" xr:uid="{B3523FAE-E90D-4673-AD14-343CE0E9211C}"/>
    <cellStyle name="Millares 2 32 2" xfId="10862" xr:uid="{3C367C0A-7C89-4C3E-B1EC-6D87C62D45EE}"/>
    <cellStyle name="Millares 2 32 2 2" xfId="13527" xr:uid="{C8A7B24C-5F80-423E-9820-9A627DFC1952}"/>
    <cellStyle name="Millares 2 32 2 2 2" xfId="23270" xr:uid="{2291F4BE-D572-4C91-9CF2-406AACF67BD6}"/>
    <cellStyle name="Millares 2 32 2 3" xfId="17937" xr:uid="{9350C141-AD11-4877-9EC3-B7C5C35A007F}"/>
    <cellStyle name="Millares 2 32 2 4" xfId="20639" xr:uid="{58161EDC-33DA-4436-A36A-C5A0E556F680}"/>
    <cellStyle name="Millares 2 32 3" xfId="12031" xr:uid="{4687A8B6-F759-4EA8-AD41-BBBC601521E1}"/>
    <cellStyle name="Millares 2 32 3 2" xfId="21794" xr:uid="{04DBDD00-C385-42B3-81BF-BDDD626F8F62}"/>
    <cellStyle name="Millares 2 32 4" xfId="16921" xr:uid="{19E2D9FD-48E5-498A-9B32-08700C33EFD5}"/>
    <cellStyle name="Millares 2 32 4 2" xfId="26659" xr:uid="{56C8ED40-D937-41C5-9A6F-C1F421E293AD}"/>
    <cellStyle name="Millares 2 33" xfId="1146" xr:uid="{1ECBB6A2-BED6-4C15-95A5-6A997C4F12D8}"/>
    <cellStyle name="Millares 2 33 2" xfId="10863" xr:uid="{B799A2F6-A8B3-480F-9516-8972FEFB129A}"/>
    <cellStyle name="Millares 2 33 2 2" xfId="13528" xr:uid="{F0FD00CA-CB83-417F-8C41-29A0553AFE13}"/>
    <cellStyle name="Millares 2 33 2 2 2" xfId="23271" xr:uid="{49C7D511-9673-45D3-9B21-705B45A67D14}"/>
    <cellStyle name="Millares 2 33 2 3" xfId="17938" xr:uid="{AFCFB5E6-93FC-4CAE-8377-D9649E7A6989}"/>
    <cellStyle name="Millares 2 33 2 4" xfId="20640" xr:uid="{37F05E72-1C77-42C9-BFDC-FD8388292DE3}"/>
    <cellStyle name="Millares 2 33 3" xfId="12032" xr:uid="{5B817CF5-AEAF-4219-8981-930789642A01}"/>
    <cellStyle name="Millares 2 33 3 2" xfId="21795" xr:uid="{89C9530F-4A1F-4E90-91A4-610D01F83C12}"/>
    <cellStyle name="Millares 2 33 4" xfId="16922" xr:uid="{4AF90637-EFBF-41AA-BF96-FCE0AFD91FE8}"/>
    <cellStyle name="Millares 2 33 4 2" xfId="26660" xr:uid="{DAFDDF5B-6FF7-4A62-89AE-8F34B95BF184}"/>
    <cellStyle name="Millares 2 34" xfId="1147" xr:uid="{795E3E43-A348-40F0-AE3D-8FCE266E9354}"/>
    <cellStyle name="Millares 2 34 2" xfId="10864" xr:uid="{FDC091E9-D21F-41AE-8484-4E84E7D79B4C}"/>
    <cellStyle name="Millares 2 34 2 2" xfId="13529" xr:uid="{2EA0EAC2-A242-4821-ADCA-91C0171CC5A6}"/>
    <cellStyle name="Millares 2 34 2 2 2" xfId="23272" xr:uid="{F4563D7F-438D-4B7F-8589-3F11FB3600CC}"/>
    <cellStyle name="Millares 2 34 2 3" xfId="17939" xr:uid="{F7D3AC18-69FD-4B17-ACC2-02202E6DFE53}"/>
    <cellStyle name="Millares 2 34 2 4" xfId="20641" xr:uid="{E7596B79-C587-4967-8B4C-E47C6F527568}"/>
    <cellStyle name="Millares 2 34 3" xfId="12033" xr:uid="{26BE3E5F-4036-466F-8F53-4B518553D4CC}"/>
    <cellStyle name="Millares 2 34 3 2" xfId="21796" xr:uid="{604DB8EA-0B13-4FAA-908F-8B3FB7FBDD2D}"/>
    <cellStyle name="Millares 2 34 4" xfId="16923" xr:uid="{CD1D3E5D-480F-4BCA-BF63-C4570892E0C0}"/>
    <cellStyle name="Millares 2 34 4 2" xfId="26661" xr:uid="{3B1D8396-4624-4AC3-B855-F39C220356A7}"/>
    <cellStyle name="Millares 2 35" xfId="1148" xr:uid="{FA6FE26A-F764-4B1C-90BB-3DFD64ED189E}"/>
    <cellStyle name="Millares 2 35 2" xfId="10865" xr:uid="{F4296386-6DAB-42CD-8244-6F07AAA24C3A}"/>
    <cellStyle name="Millares 2 35 2 2" xfId="13530" xr:uid="{F9A2E33E-2612-4350-910E-CA1C17AB9188}"/>
    <cellStyle name="Millares 2 35 2 2 2" xfId="23273" xr:uid="{AB37EBEA-A58B-4BB7-B953-75DC18D5F6E3}"/>
    <cellStyle name="Millares 2 35 2 3" xfId="17940" xr:uid="{2C113517-2FE4-45B7-B751-9836C7814489}"/>
    <cellStyle name="Millares 2 35 2 4" xfId="20642" xr:uid="{54570627-44E8-41D1-A5F1-56AEE792A1A1}"/>
    <cellStyle name="Millares 2 35 3" xfId="12034" xr:uid="{B1DF7D3B-195E-4FDF-8938-27D9552764FE}"/>
    <cellStyle name="Millares 2 35 3 2" xfId="21797" xr:uid="{CEC28897-F569-4127-BD52-3B43F5CE73D6}"/>
    <cellStyle name="Millares 2 35 4" xfId="16924" xr:uid="{1C68347E-64CF-4D2E-9B6E-17F82C23EC22}"/>
    <cellStyle name="Millares 2 35 4 2" xfId="26662" xr:uid="{0595FFC2-4739-442B-9628-70D62508695C}"/>
    <cellStyle name="Millares 2 36" xfId="1149" xr:uid="{A56B7743-7492-4AFA-8F2A-83FD647801AB}"/>
    <cellStyle name="Millares 2 36 2" xfId="10866" xr:uid="{B6BC6059-D859-4B3F-85B0-8F64E672E1FD}"/>
    <cellStyle name="Millares 2 36 2 2" xfId="13531" xr:uid="{3AB36D82-195C-45FE-9987-6652D762D5B9}"/>
    <cellStyle name="Millares 2 36 2 2 2" xfId="23274" xr:uid="{7F210F92-70AD-4BE5-A00A-F064A5E82CFB}"/>
    <cellStyle name="Millares 2 36 2 3" xfId="17941" xr:uid="{EF79A539-C247-464E-B89C-CAC0729C826E}"/>
    <cellStyle name="Millares 2 36 2 4" xfId="20643" xr:uid="{55F6AE28-4475-44B4-BD52-B89E74A512EF}"/>
    <cellStyle name="Millares 2 36 3" xfId="12035" xr:uid="{B1081742-CA82-4F27-A368-709022E5826E}"/>
    <cellStyle name="Millares 2 36 3 2" xfId="21798" xr:uid="{B617C65A-903A-4339-9B70-891EA5EDEBD0}"/>
    <cellStyle name="Millares 2 36 4" xfId="16925" xr:uid="{34A9FD6F-FA3E-480A-968B-C33EC8651723}"/>
    <cellStyle name="Millares 2 36 4 2" xfId="26663" xr:uid="{1D678E83-1AC1-46B2-A5E9-1F9D410B3A92}"/>
    <cellStyle name="Millares 2 37" xfId="1150" xr:uid="{DDA96176-BA87-46AB-93DB-6423F6CB2266}"/>
    <cellStyle name="Millares 2 37 2" xfId="10867" xr:uid="{0501C28D-0A85-4562-A4EA-A80CC9DF11D1}"/>
    <cellStyle name="Millares 2 37 2 2" xfId="13532" xr:uid="{754CF771-2CDA-484C-B5BA-C0013FC876DE}"/>
    <cellStyle name="Millares 2 37 2 2 2" xfId="23275" xr:uid="{D20FE95C-D714-48D1-9472-D9FE37A1D1A0}"/>
    <cellStyle name="Millares 2 37 2 3" xfId="17942" xr:uid="{F5AD97DB-6102-474B-90DF-C0A03426114E}"/>
    <cellStyle name="Millares 2 37 2 4" xfId="20644" xr:uid="{4B3283CA-E7AC-43BF-88BA-3C4DAF3101CE}"/>
    <cellStyle name="Millares 2 37 3" xfId="12036" xr:uid="{A4D0BBC7-CFB2-4729-9DDE-FDF63AFF461D}"/>
    <cellStyle name="Millares 2 37 3 2" xfId="21799" xr:uid="{DF62425D-0C02-4BBC-AB78-9ABDB8D14027}"/>
    <cellStyle name="Millares 2 37 4" xfId="16926" xr:uid="{E8FB37FE-2EDE-438C-BBC4-4C1183C8CC08}"/>
    <cellStyle name="Millares 2 37 4 2" xfId="26664" xr:uid="{1B24F7CC-C2EE-401B-A10E-46264023F30D}"/>
    <cellStyle name="Millares 2 38" xfId="1151" xr:uid="{0628E012-EC00-4253-AB38-969CED1E40ED}"/>
    <cellStyle name="Millares 2 38 2" xfId="10868" xr:uid="{CADE502A-C6BC-4F23-8170-AFF81A96FE87}"/>
    <cellStyle name="Millares 2 38 2 2" xfId="13533" xr:uid="{2C3F3CFA-DEDE-40AE-91A0-544BFCE99456}"/>
    <cellStyle name="Millares 2 38 2 2 2" xfId="23276" xr:uid="{36C13D5A-4DA3-4BF7-AE23-C233897540C5}"/>
    <cellStyle name="Millares 2 38 2 3" xfId="17943" xr:uid="{D714E669-491C-4106-8775-9EC38B26EFA0}"/>
    <cellStyle name="Millares 2 38 2 4" xfId="20645" xr:uid="{E2C25B8C-71E1-470C-A7CB-DF6488C5A815}"/>
    <cellStyle name="Millares 2 38 3" xfId="12037" xr:uid="{580F4200-DD87-477D-9A2D-6199BB7F9A4C}"/>
    <cellStyle name="Millares 2 38 3 2" xfId="21800" xr:uid="{151FE97B-F33E-4E35-AE39-94C6155E17B3}"/>
    <cellStyle name="Millares 2 38 4" xfId="16927" xr:uid="{56C4B492-365F-411B-911D-4E0C208C8B47}"/>
    <cellStyle name="Millares 2 38 4 2" xfId="26665" xr:uid="{50457A23-F628-4123-A6E2-049900CC363E}"/>
    <cellStyle name="Millares 2 39" xfId="1152" xr:uid="{D1350DF4-06E7-47BE-8701-5D1E09C87237}"/>
    <cellStyle name="Millares 2 39 2" xfId="10869" xr:uid="{2A4A02CE-485E-4F79-BE06-F078B99F9E03}"/>
    <cellStyle name="Millares 2 39 2 2" xfId="13534" xr:uid="{1604E049-CB2E-4D1E-BAAF-A575A9259686}"/>
    <cellStyle name="Millares 2 39 2 2 2" xfId="23277" xr:uid="{0A71C220-2EED-4691-9642-A8B82E8B063B}"/>
    <cellStyle name="Millares 2 39 2 3" xfId="17944" xr:uid="{E1C9CCEF-8C9D-468B-A6F9-57F1B8134D67}"/>
    <cellStyle name="Millares 2 39 2 4" xfId="20646" xr:uid="{6E78F17F-55AE-4391-89F2-2EE7AA99CAB0}"/>
    <cellStyle name="Millares 2 39 3" xfId="12038" xr:uid="{971A3CD2-31BA-4341-AF65-78B263F7DF40}"/>
    <cellStyle name="Millares 2 39 3 2" xfId="21801" xr:uid="{0B64E64A-8673-427C-ABC3-6169DCE2F22C}"/>
    <cellStyle name="Millares 2 39 4" xfId="16928" xr:uid="{97AE1106-8D63-40E6-9E69-770CEAB71EE0}"/>
    <cellStyle name="Millares 2 39 4 2" xfId="26666" xr:uid="{CE8FBCE1-223A-4DB6-8CC0-826A5D8E20DB}"/>
    <cellStyle name="Millares 2 4" xfId="152" xr:uid="{00000000-0005-0000-0000-000097000000}"/>
    <cellStyle name="Millares 2 4 10" xfId="4234" xr:uid="{87D67B6E-B105-4719-BC6C-DCB543F0D434}"/>
    <cellStyle name="Millares 2 4 10 10" xfId="19239" xr:uid="{8D1A13F4-887E-4F1F-A488-F5555FE34331}"/>
    <cellStyle name="Millares 2 4 10 10 2" xfId="40079" xr:uid="{DE0A09B0-B03F-4FB7-9896-298BB0DD6A6B}"/>
    <cellStyle name="Millares 2 4 10 11" xfId="28711" xr:uid="{B7944FBF-D461-4D88-ACDE-78B53D5E39BB}"/>
    <cellStyle name="Millares 2 4 10 12" xfId="30426" xr:uid="{E28D4EEE-EF17-40C9-B2B2-A9818692230F}"/>
    <cellStyle name="Millares 2 4 10 13" xfId="32088" xr:uid="{45AC220A-49A3-4BB2-8176-4BEC646EE565}"/>
    <cellStyle name="Millares 2 4 10 14" xfId="48130" xr:uid="{80A6A245-6A36-439F-B20A-714FE764E647}"/>
    <cellStyle name="Millares 2 4 10 15" xfId="49838" xr:uid="{111B5BF2-2360-4A9F-9DE9-6E362836C254}"/>
    <cellStyle name="Millares 2 4 10 2" xfId="6836" xr:uid="{04371BFE-10EB-448B-AA75-83B4D4865E6B}"/>
    <cellStyle name="Millares 2 4 10 2 10" xfId="32639" xr:uid="{135C3C14-440C-452D-8375-57AF9C75E413}"/>
    <cellStyle name="Millares 2 4 10 2 11" xfId="48414" xr:uid="{E7F397E5-3165-408F-A817-8716940EC0CB}"/>
    <cellStyle name="Millares 2 4 10 2 12" xfId="50115" xr:uid="{DF9181F0-5B06-4CB1-91A8-47C60A86E4E9}"/>
    <cellStyle name="Millares 2 4 10 2 2" xfId="11486" xr:uid="{57125574-77C1-45B5-90D5-79670807E54F}"/>
    <cellStyle name="Millares 2 4 10 2 2 2" xfId="14143" xr:uid="{9DACAB55-F760-4649-8931-483B84837949}"/>
    <cellStyle name="Millares 2 4 10 2 2 2 2" xfId="23886" xr:uid="{DB6DC8DE-93B9-458C-AC31-CD3D44C15714}"/>
    <cellStyle name="Millares 2 4 10 2 2 2 2 2" xfId="43703" xr:uid="{DEF959B7-DBCF-4335-8520-19556C514970}"/>
    <cellStyle name="Millares 2 4 10 2 2 2 3" xfId="35712" xr:uid="{AFA267C9-6A66-49E2-B52F-7E5E412D2435}"/>
    <cellStyle name="Millares 2 4 10 2 2 3" xfId="17947" xr:uid="{79F7DCBF-2303-4541-916D-0E1EFAC3078D}"/>
    <cellStyle name="Millares 2 4 10 2 2 3 2" xfId="27524" xr:uid="{39D500B6-B233-4324-8031-8715B9D30259}"/>
    <cellStyle name="Millares 2 4 10 2 2 3 2 2" xfId="46940" xr:uid="{2C0CE916-5E0E-48C9-862E-147B1903F5E8}"/>
    <cellStyle name="Millares 2 4 10 2 2 3 3" xfId="38949" xr:uid="{FD8B6879-2E01-4706-B5FD-8008951CEA56}"/>
    <cellStyle name="Millares 2 4 10 2 2 4" xfId="21255" xr:uid="{21BC8104-CCBA-4524-A5DA-0F7B95EC54CB}"/>
    <cellStyle name="Millares 2 4 10 2 2 4 2" xfId="41744" xr:uid="{3478C438-5C13-4DAF-8223-9B2A742699EF}"/>
    <cellStyle name="Millares 2 4 10 2 2 5" xfId="29237" xr:uid="{0FB91339-39A2-46DF-9FE2-B44F62AD536A}"/>
    <cellStyle name="Millares 2 4 10 2 2 6" xfId="30957" xr:uid="{A15C9579-5297-4DBA-9810-0762D6A62B13}"/>
    <cellStyle name="Millares 2 4 10 2 2 7" xfId="33753" xr:uid="{9E7EDF0A-0F32-4974-81F9-179560E7E59C}"/>
    <cellStyle name="Millares 2 4 10 2 2 8" xfId="48661" xr:uid="{D637CC19-7656-4C0A-B2C4-AB798B5DE7A3}"/>
    <cellStyle name="Millares 2 4 10 2 2 9" xfId="50362" xr:uid="{2EE4299C-0CC8-4460-8315-87A1D3BBE518}"/>
    <cellStyle name="Millares 2 4 10 2 3" xfId="12655" xr:uid="{37402051-8CC3-4EDE-827F-4702DB7AC8AA}"/>
    <cellStyle name="Millares 2 4 10 2 3 2" xfId="18675" xr:uid="{7C1ED95C-2229-4ACC-8D8D-453638D98FEE}"/>
    <cellStyle name="Millares 2 4 10 2 3 2 2" xfId="28102" xr:uid="{DDD05F21-2658-4303-A9F3-875A489A4C56}"/>
    <cellStyle name="Millares 2 4 10 2 3 2 2 2" xfId="47518" xr:uid="{DCAE6DC3-CD9F-4382-A895-575911C40BE6}"/>
    <cellStyle name="Millares 2 4 10 2 3 2 3" xfId="39527" xr:uid="{AC222E44-B101-4E38-B4E4-35552F0B89DD}"/>
    <cellStyle name="Millares 2 4 10 2 3 3" xfId="22400" xr:uid="{161519C3-41DE-408B-A88B-D29F27810C28}"/>
    <cellStyle name="Millares 2 4 10 2 3 3 2" xfId="42587" xr:uid="{F5C5C833-A315-4FC9-BBC2-58EC376D566B}"/>
    <cellStyle name="Millares 2 4 10 2 3 4" xfId="29816" xr:uid="{B3744270-8F0D-414A-8C8E-51859DE184E4}"/>
    <cellStyle name="Millares 2 4 10 2 3 5" xfId="31535" xr:uid="{2E841900-4C0E-4E75-94D5-5B79A66CFAA1}"/>
    <cellStyle name="Millares 2 4 10 2 3 6" xfId="34596" xr:uid="{47CB2A61-894E-4C09-926A-B257793FE3AC}"/>
    <cellStyle name="Millares 2 4 10 2 3 7" xfId="49239" xr:uid="{71318AC3-478C-4466-971C-2029B2953611}"/>
    <cellStyle name="Millares 2 4 10 2 3 8" xfId="50940" xr:uid="{4F0D844D-08A1-4727-B5FE-AC82E0828B68}"/>
    <cellStyle name="Millares 2 4 10 2 4" xfId="14807" xr:uid="{5E1A7A99-5B9D-47EE-97D8-0E62DD1618E1}"/>
    <cellStyle name="Millares 2 4 10 2 4 2" xfId="24549" xr:uid="{BF39A309-A756-49FC-8871-14C13D86FD94}"/>
    <cellStyle name="Millares 2 4 10 2 4 2 2" xfId="44342" xr:uid="{F8F841D6-D322-47C1-A527-C1C7C7A890A4}"/>
    <cellStyle name="Millares 2 4 10 2 4 3" xfId="36351" xr:uid="{B76CB8B1-EF8E-41AA-A532-43242011AE1E}"/>
    <cellStyle name="Millares 2 4 10 2 5" xfId="16392" xr:uid="{B6C4CC2C-89B6-48CD-B23F-CBDDCF2179FE}"/>
    <cellStyle name="Millares 2 4 10 2 5 2" xfId="26133" xr:uid="{68A362A6-22E6-4B9F-9745-65129A2EE5BB}"/>
    <cellStyle name="Millares 2 4 10 2 5 2 2" xfId="45897" xr:uid="{B30DF93A-208B-4172-9C52-65E154D5CDE2}"/>
    <cellStyle name="Millares 2 4 10 2 5 3" xfId="37906" xr:uid="{BCF823C6-D1A4-4611-B9ED-44962C41944C}"/>
    <cellStyle name="Millares 2 4 10 2 6" xfId="17539" xr:uid="{55F55861-1C12-48B9-9B6D-64A5E5B25E20}"/>
    <cellStyle name="Millares 2 4 10 2 6 2" xfId="27277" xr:uid="{BBF6BFA2-62ED-4C80-9D2B-6142108CD9E7}"/>
    <cellStyle name="Millares 2 4 10 2 6 2 2" xfId="46693" xr:uid="{B82B480B-FDE8-4F6C-8E8D-CDF272A92BA2}"/>
    <cellStyle name="Millares 2 4 10 2 6 3" xfId="38702" xr:uid="{E0426149-628F-42B4-AA0E-668D8A2C46C0}"/>
    <cellStyle name="Millares 2 4 10 2 7" xfId="19798" xr:uid="{CEA0804F-4531-4B9E-A19F-3279D6ECC8B4}"/>
    <cellStyle name="Millares 2 4 10 2 7 2" xfId="40630" xr:uid="{C369E921-20AA-4F53-A1CD-DFDFF833CA66}"/>
    <cellStyle name="Millares 2 4 10 2 8" xfId="28990" xr:uid="{C119AF23-828A-4BBD-8027-DB1FF99D465C}"/>
    <cellStyle name="Millares 2 4 10 2 9" xfId="30710" xr:uid="{55633AC4-0C23-4D0A-BE28-7021DB58D4A0}"/>
    <cellStyle name="Millares 2 4 10 3" xfId="10319" xr:uid="{7B6F8670-8BC3-4E2D-90B2-E0F6FE6E276D}"/>
    <cellStyle name="Millares 2 4 10 3 2" xfId="12984" xr:uid="{F651C8E7-9673-491C-86EB-1D3462CE0F9C}"/>
    <cellStyle name="Millares 2 4 10 3 2 2" xfId="22727" xr:uid="{4F8F55F3-02A2-4697-B247-F9241DEBD382}"/>
    <cellStyle name="Millares 2 4 10 3 2 2 2" xfId="42874" xr:uid="{60A5438B-0CC9-46A8-9E21-CDCDFB85E7BD}"/>
    <cellStyle name="Millares 2 4 10 3 2 3" xfId="34883" xr:uid="{852CE548-DB7F-48C8-B84A-0EC1AB4D1BED}"/>
    <cellStyle name="Millares 2 4 10 3 3" xfId="17946" xr:uid="{941F374B-6C4C-4DBD-A8CA-505A2FE8F7EC}"/>
    <cellStyle name="Millares 2 4 10 3 3 2" xfId="27523" xr:uid="{0ADA0B1F-E230-4335-9D54-CE16AEE1F6C8}"/>
    <cellStyle name="Millares 2 4 10 3 3 2 2" xfId="46939" xr:uid="{8D658310-9E3D-4EE2-9416-7B57542C70FF}"/>
    <cellStyle name="Millares 2 4 10 3 3 3" xfId="38948" xr:uid="{514D2819-012A-43CD-A61A-DBD8CAD2C6D5}"/>
    <cellStyle name="Millares 2 4 10 3 4" xfId="20096" xr:uid="{8D925D86-F54B-467B-984D-55F8081291D2}"/>
    <cellStyle name="Millares 2 4 10 3 4 2" xfId="40915" xr:uid="{34471BD7-3EBD-42D1-B6DA-1D7C3204D256}"/>
    <cellStyle name="Millares 2 4 10 3 5" xfId="29236" xr:uid="{3D159A3F-D7E1-43D3-ADC3-B85665ECBFD2}"/>
    <cellStyle name="Millares 2 4 10 3 6" xfId="30956" xr:uid="{0F95E415-4048-4229-A7F2-EBE068891247}"/>
    <cellStyle name="Millares 2 4 10 3 7" xfId="32924" xr:uid="{E8C83D1A-71EE-48FF-B643-DDCDEA652677}"/>
    <cellStyle name="Millares 2 4 10 3 8" xfId="48660" xr:uid="{B5E2F127-9655-4BC7-B953-A45E15F5DBBD}"/>
    <cellStyle name="Millares 2 4 10 3 9" xfId="50361" xr:uid="{2475D1EF-EA01-4237-99AA-6CE43FF2ED17}"/>
    <cellStyle name="Millares 2 4 10 4" xfId="10598" xr:uid="{3425D76F-7FDA-4074-8CF3-E3D2C19D36A4}"/>
    <cellStyle name="Millares 2 4 10 4 2" xfId="13263" xr:uid="{E5EF4D34-6732-4202-9611-B975EC72196A}"/>
    <cellStyle name="Millares 2 4 10 4 2 2" xfId="23006" xr:uid="{25AD0DB4-606D-424F-AA1D-3E72C57A3C32}"/>
    <cellStyle name="Millares 2 4 10 4 2 2 2" xfId="43150" xr:uid="{2937E401-34F6-41E4-8496-DC874FE25A56}"/>
    <cellStyle name="Millares 2 4 10 4 2 3" xfId="35159" xr:uid="{E185B336-B7D7-45DC-8B5F-32A604DF44C6}"/>
    <cellStyle name="Millares 2 4 10 4 3" xfId="18674" xr:uid="{7C246195-8CAC-4B80-B9FF-3FFF4CB2C78D}"/>
    <cellStyle name="Millares 2 4 10 4 3 2" xfId="28101" xr:uid="{D9C49D8A-4225-4183-BBC3-F056CC99D6E4}"/>
    <cellStyle name="Millares 2 4 10 4 3 2 2" xfId="47517" xr:uid="{BFCC9BF2-EC97-4FAE-A007-92F4AB170E34}"/>
    <cellStyle name="Millares 2 4 10 4 3 3" xfId="39526" xr:uid="{AFBE06CE-4604-45AF-8D8F-4A80A3BBF997}"/>
    <cellStyle name="Millares 2 4 10 4 4" xfId="20375" xr:uid="{F4FD137F-EBC3-4854-9A43-B7018E16062C}"/>
    <cellStyle name="Millares 2 4 10 4 4 2" xfId="41191" xr:uid="{CF284AD8-F70B-46FE-9BC5-16BE302B4A3B}"/>
    <cellStyle name="Millares 2 4 10 4 5" xfId="29815" xr:uid="{05B3181F-E77E-47DF-91DD-58159D4B9CC5}"/>
    <cellStyle name="Millares 2 4 10 4 6" xfId="31534" xr:uid="{A1245BEE-8AAA-4591-A7D5-1EDC29DF2A79}"/>
    <cellStyle name="Millares 2 4 10 4 7" xfId="33200" xr:uid="{C572D78B-E965-4A2F-A0C9-08FA4CE41652}"/>
    <cellStyle name="Millares 2 4 10 4 8" xfId="49238" xr:uid="{FDC9B460-2AAF-46B7-9843-E73B3CB14959}"/>
    <cellStyle name="Millares 2 4 10 4 9" xfId="50939" xr:uid="{77305E7A-4744-45A4-A201-5D65CF4CDDDE}"/>
    <cellStyle name="Millares 2 4 10 5" xfId="11065" xr:uid="{CC7A2D7C-372F-4E11-9964-1ABA0867C785}"/>
    <cellStyle name="Millares 2 4 10 5 2" xfId="13730" xr:uid="{4D3A7ABD-14F6-49A9-BC1F-D9C5E0B113B3}"/>
    <cellStyle name="Millares 2 4 10 5 2 2" xfId="23473" xr:uid="{3F3D7F88-9D02-410E-AEA4-EBAD7B36D0C0}"/>
    <cellStyle name="Millares 2 4 10 5 2 2 2" xfId="43426" xr:uid="{159501B8-3BF2-482B-B0C5-029F9BD01A77}"/>
    <cellStyle name="Millares 2 4 10 5 2 3" xfId="35435" xr:uid="{377EBA28-799E-480E-B86B-A89D396494A2}"/>
    <cellStyle name="Millares 2 4 10 5 3" xfId="20842" xr:uid="{1441FF79-5C7D-4EDA-9223-2125239E7DC8}"/>
    <cellStyle name="Millares 2 4 10 5 3 2" xfId="41467" xr:uid="{7E68DB32-3010-4C19-85E9-998B626080F0}"/>
    <cellStyle name="Millares 2 4 10 5 4" xfId="33476" xr:uid="{4316E9FB-A239-4CA3-9EC0-7D8D78E26092}"/>
    <cellStyle name="Millares 2 4 10 6" xfId="12201" xr:uid="{FC0509FA-E70A-45DE-897D-26850621A3F8}"/>
    <cellStyle name="Millares 2 4 10 6 2" xfId="21946" xr:uid="{C2084B80-B9E6-4630-B7BB-826486525769}"/>
    <cellStyle name="Millares 2 4 10 6 2 2" xfId="42250" xr:uid="{1D942C22-6D98-42B7-ACC1-0811EED5DF6B}"/>
    <cellStyle name="Millares 2 4 10 6 3" xfId="34259" xr:uid="{6AAB28D7-BB85-4C78-96A3-6411384DCA3E}"/>
    <cellStyle name="Millares 2 4 10 7" xfId="14519" xr:uid="{3A7AA385-25A7-4EF6-8234-95BC2B233AD0}"/>
    <cellStyle name="Millares 2 4 10 7 2" xfId="24261" xr:uid="{F3AEEAD4-394D-4045-BADD-764B138F7CD9}"/>
    <cellStyle name="Millares 2 4 10 7 2 2" xfId="44065" xr:uid="{E63DCC80-CA03-45EA-AEF0-90454A903A5C}"/>
    <cellStyle name="Millares 2 4 10 7 3" xfId="36074" xr:uid="{72CA2F42-73CF-47CB-BAC4-98DC7055775A}"/>
    <cellStyle name="Millares 2 4 10 8" xfId="16106" xr:uid="{6A34B664-8D17-4573-97E7-BEBC6491C1E4}"/>
    <cellStyle name="Millares 2 4 10 8 2" xfId="25847" xr:uid="{3D74E974-95F3-4F2D-814E-EB1BE6B56993}"/>
    <cellStyle name="Millares 2 4 10 8 2 2" xfId="45620" xr:uid="{A85EA120-C949-4887-98F1-3CED4D792259}"/>
    <cellStyle name="Millares 2 4 10 8 3" xfId="37629" xr:uid="{A66AE208-AF04-4530-89C5-D501E0B208EE}"/>
    <cellStyle name="Millares 2 4 10 9" xfId="17125" xr:uid="{74D5F480-3E0A-40DF-AB80-2E8CA037D6B2}"/>
    <cellStyle name="Millares 2 4 10 9 2" xfId="26863" xr:uid="{366FA404-D299-4E68-A0AD-24708EFC60CD}"/>
    <cellStyle name="Millares 2 4 10 9 2 2" xfId="46416" xr:uid="{B9BB0285-9265-45EF-8801-BF72255D8C06}"/>
    <cellStyle name="Millares 2 4 10 9 3" xfId="38425" xr:uid="{1AFB6BBD-A34F-4AA2-ABF3-C6E88E9815A5}"/>
    <cellStyle name="Millares 2 4 11" xfId="4846" xr:uid="{E905FE28-FA12-4F7F-8B7B-0C51B2A29F50}"/>
    <cellStyle name="Millares 2 4 11 2" xfId="11373" xr:uid="{2BDCC0DB-7594-43F9-80A9-5E40E916A5D8}"/>
    <cellStyle name="Millares 2 4 11 2 2" xfId="14037" xr:uid="{D7D4DA79-5E48-47EF-B745-A50A8D40C256}"/>
    <cellStyle name="Millares 2 4 11 2 2 2" xfId="23780" xr:uid="{C723C0CB-B039-45E8-AB92-0AA002A698B5}"/>
    <cellStyle name="Millares 2 4 11 2 3" xfId="17948" xr:uid="{986FABBC-9981-4C18-9E1E-587C6179AE9D}"/>
    <cellStyle name="Millares 2 4 11 2 4" xfId="21149" xr:uid="{F88352D9-D610-4E6E-9A26-788C4356AF47}"/>
    <cellStyle name="Millares 2 4 11 3" xfId="12545" xr:uid="{E72C02B6-7CC5-444B-A3A8-80074406CD8F}"/>
    <cellStyle name="Millares 2 4 11 3 2" xfId="22290" xr:uid="{B8868354-CCD3-4822-9824-71164EC06078}"/>
    <cellStyle name="Millares 2 4 11 4" xfId="17432" xr:uid="{79CF05A2-2A94-4D14-A170-25A29272564A}"/>
    <cellStyle name="Millares 2 4 11 4 2" xfId="27170" xr:uid="{63FAF3A3-11BA-438C-B6AC-F7C2B4F4EBE7}"/>
    <cellStyle name="Millares 2 4 12" xfId="10870" xr:uid="{199FCE66-2571-41D7-BFE5-AC97F1A4513C}"/>
    <cellStyle name="Millares 2 4 12 2" xfId="13535" xr:uid="{C001CB8D-E83B-4D84-B642-713353367180}"/>
    <cellStyle name="Millares 2 4 12 2 2" xfId="23278" xr:uid="{27C4F404-4F04-496E-8874-32E3293856B7}"/>
    <cellStyle name="Millares 2 4 12 3" xfId="17945" xr:uid="{1C135FA0-67D5-44A2-80A5-4F3CCEC527FD}"/>
    <cellStyle name="Millares 2 4 12 4" xfId="20647" xr:uid="{FBAE07D7-D01F-40BD-8F83-ED3CE5048850}"/>
    <cellStyle name="Millares 2 4 13" xfId="12039" xr:uid="{9BB3CCEE-71EF-4BDE-BD39-722D4E746F4B}"/>
    <cellStyle name="Millares 2 4 14" xfId="16929" xr:uid="{F86235CB-1BD7-429B-BEA0-3DE08574C14C}"/>
    <cellStyle name="Millares 2 4 14 2" xfId="26667" xr:uid="{717D0A41-8258-4E96-8341-BD62AA91509B}"/>
    <cellStyle name="Millares 2 4 15" xfId="1153" xr:uid="{A641D730-9730-4914-99B0-8B72A5A6DB1E}"/>
    <cellStyle name="Millares 2 4 2" xfId="1154" xr:uid="{3F6532D8-DEE4-4B6F-9316-D609BACEC778}"/>
    <cellStyle name="Millares 2 4 2 2" xfId="4235" xr:uid="{0D1D0CEB-D020-4390-86B2-F0DF562E9586}"/>
    <cellStyle name="Millares 2 4 2 2 10" xfId="19240" xr:uid="{9BA3F8A1-6AEE-45F0-95A8-0E8F0896EB49}"/>
    <cellStyle name="Millares 2 4 2 2 10 2" xfId="40080" xr:uid="{2800C54F-51CD-48F4-B2AC-54B18A7C5495}"/>
    <cellStyle name="Millares 2 4 2 2 11" xfId="28762" xr:uid="{063C5775-9249-4F47-B5B5-BFF3F24D9456}"/>
    <cellStyle name="Millares 2 4 2 2 12" xfId="30477" xr:uid="{C9E98539-A4E8-482B-B399-68B01E2B8B80}"/>
    <cellStyle name="Millares 2 4 2 2 13" xfId="32089" xr:uid="{3D510656-796E-4542-B7D8-1DA3C0B77B39}"/>
    <cellStyle name="Millares 2 4 2 2 14" xfId="48181" xr:uid="{98005E11-006D-4AEE-839E-F926399020F6}"/>
    <cellStyle name="Millares 2 4 2 2 15" xfId="49889" xr:uid="{55B9A2ED-2D6E-4D35-8849-134545F3FD02}"/>
    <cellStyle name="Millares 2 4 2 2 2" xfId="6887" xr:uid="{88B18FD4-ECFA-4418-BFF9-D4973CF2FA16}"/>
    <cellStyle name="Millares 2 4 2 2 2 10" xfId="32690" xr:uid="{4100BB42-BEC6-418A-9589-70B3B7D026DA}"/>
    <cellStyle name="Millares 2 4 2 2 2 11" xfId="48465" xr:uid="{EC67738E-6B24-47FE-A4A9-F0436FF6479B}"/>
    <cellStyle name="Millares 2 4 2 2 2 12" xfId="50166" xr:uid="{CB59EEBA-5CA0-47DD-9252-99B7CCA2FD38}"/>
    <cellStyle name="Millares 2 4 2 2 2 2" xfId="11537" xr:uid="{53597147-E50F-4B3D-BBA8-E5827477B076}"/>
    <cellStyle name="Millares 2 4 2 2 2 2 2" xfId="14194" xr:uid="{7AA917D3-C9F9-4346-862C-1F902CBE3285}"/>
    <cellStyle name="Millares 2 4 2 2 2 2 2 2" xfId="23937" xr:uid="{55F83648-663B-4C5B-AA65-A793B51B24E2}"/>
    <cellStyle name="Millares 2 4 2 2 2 2 2 2 2" xfId="43754" xr:uid="{0A76C70C-7218-4A3A-BE7D-B98196A183ED}"/>
    <cellStyle name="Millares 2 4 2 2 2 2 2 3" xfId="35763" xr:uid="{2DAE33CA-40E9-40B2-8337-9727A738E8D0}"/>
    <cellStyle name="Millares 2 4 2 2 2 2 3" xfId="17950" xr:uid="{A56C63E4-CAA6-43C5-9B2A-2A94F8CDF5F5}"/>
    <cellStyle name="Millares 2 4 2 2 2 2 3 2" xfId="27526" xr:uid="{773003C0-E28F-49BE-845C-C587F5EEAD2B}"/>
    <cellStyle name="Millares 2 4 2 2 2 2 3 2 2" xfId="46942" xr:uid="{8B8F1838-B34A-42D0-A38A-CCFAC60A2046}"/>
    <cellStyle name="Millares 2 4 2 2 2 2 3 3" xfId="38951" xr:uid="{4A2C6734-1221-424C-8980-056BBA57218A}"/>
    <cellStyle name="Millares 2 4 2 2 2 2 4" xfId="21306" xr:uid="{30B27D8B-10CB-403D-A2B5-FDF53B56B209}"/>
    <cellStyle name="Millares 2 4 2 2 2 2 4 2" xfId="41795" xr:uid="{FBD6FE92-1C8C-4493-A235-978EA4AF9086}"/>
    <cellStyle name="Millares 2 4 2 2 2 2 5" xfId="29239" xr:uid="{A2E394FA-AFC9-46DC-AE73-8173EE47A9EB}"/>
    <cellStyle name="Millares 2 4 2 2 2 2 6" xfId="30959" xr:uid="{D33C04C5-5155-427D-9DF3-C0A1668633E9}"/>
    <cellStyle name="Millares 2 4 2 2 2 2 7" xfId="33804" xr:uid="{2D426375-7F7A-435E-A348-3DC0FD0FE17F}"/>
    <cellStyle name="Millares 2 4 2 2 2 2 8" xfId="48663" xr:uid="{FAEFF0B9-6D34-4E77-BE39-B7C14BA8C3DC}"/>
    <cellStyle name="Millares 2 4 2 2 2 2 9" xfId="50364" xr:uid="{388F89CA-E290-4199-BDB1-C9A0FA4097D9}"/>
    <cellStyle name="Millares 2 4 2 2 2 3" xfId="12706" xr:uid="{AEE30904-006D-450A-9DD4-654BC0608EE0}"/>
    <cellStyle name="Millares 2 4 2 2 2 3 2" xfId="18677" xr:uid="{51DF4635-DE94-4ABF-9641-276F13521F41}"/>
    <cellStyle name="Millares 2 4 2 2 2 3 2 2" xfId="28104" xr:uid="{ED31F07A-BEC1-40E6-A412-E94D8B415430}"/>
    <cellStyle name="Millares 2 4 2 2 2 3 2 2 2" xfId="47520" xr:uid="{D7B08805-5C83-411E-AA76-834A13D068F6}"/>
    <cellStyle name="Millares 2 4 2 2 2 3 2 3" xfId="39529" xr:uid="{9F8E9E1C-77AB-4F0E-9739-EEE6BA471020}"/>
    <cellStyle name="Millares 2 4 2 2 2 3 3" xfId="22451" xr:uid="{C78BA108-1B8F-4A12-AA02-D928515479F9}"/>
    <cellStyle name="Millares 2 4 2 2 2 3 3 2" xfId="42638" xr:uid="{94E7EF1F-E38E-479F-B9B6-835239C87FC0}"/>
    <cellStyle name="Millares 2 4 2 2 2 3 4" xfId="29818" xr:uid="{607474E9-C2E2-441C-89AC-ABF1248F510C}"/>
    <cellStyle name="Millares 2 4 2 2 2 3 5" xfId="31537" xr:uid="{B6E8466B-4C34-4303-A00A-9E73AAF7BFA9}"/>
    <cellStyle name="Millares 2 4 2 2 2 3 6" xfId="34647" xr:uid="{096894CF-5059-4B04-BA50-D8895E52E1C2}"/>
    <cellStyle name="Millares 2 4 2 2 2 3 7" xfId="49241" xr:uid="{19BBAE99-B8F3-49DD-A134-22ABFF1B8390}"/>
    <cellStyle name="Millares 2 4 2 2 2 3 8" xfId="50942" xr:uid="{89786DBE-FFD8-469C-8C07-49081159FA6B}"/>
    <cellStyle name="Millares 2 4 2 2 2 4" xfId="14858" xr:uid="{B9162679-06BA-4286-90A0-57ACF32DFB1A}"/>
    <cellStyle name="Millares 2 4 2 2 2 4 2" xfId="24600" xr:uid="{342FC673-6DF1-4292-86F2-A0632A3797B6}"/>
    <cellStyle name="Millares 2 4 2 2 2 4 2 2" xfId="44393" xr:uid="{8855ACA0-A95D-41E0-AB45-AF28FFD888BF}"/>
    <cellStyle name="Millares 2 4 2 2 2 4 3" xfId="36402" xr:uid="{1CEE331B-1CA9-46B2-9EF1-C5FBC22B01F1}"/>
    <cellStyle name="Millares 2 4 2 2 2 5" xfId="16443" xr:uid="{25298B27-0825-4ED8-9128-85964179F6BD}"/>
    <cellStyle name="Millares 2 4 2 2 2 5 2" xfId="26184" xr:uid="{EBDDC600-5554-4319-92A7-EFC88FAEEED6}"/>
    <cellStyle name="Millares 2 4 2 2 2 5 2 2" xfId="45948" xr:uid="{95EC8353-61AA-4379-884C-7C38B1B1C667}"/>
    <cellStyle name="Millares 2 4 2 2 2 5 3" xfId="37957" xr:uid="{47244149-3E3A-46BD-9491-3F2E7BBC0DBC}"/>
    <cellStyle name="Millares 2 4 2 2 2 6" xfId="17590" xr:uid="{685FFC10-BC3E-4367-991D-F1B8A19BD2AB}"/>
    <cellStyle name="Millares 2 4 2 2 2 6 2" xfId="27328" xr:uid="{61D6DB6E-AE4B-4133-A6F4-45AA2139AE98}"/>
    <cellStyle name="Millares 2 4 2 2 2 6 2 2" xfId="46744" xr:uid="{996F4A91-5822-43B1-B2F5-F6C864E01E7A}"/>
    <cellStyle name="Millares 2 4 2 2 2 6 3" xfId="38753" xr:uid="{80263F8E-6071-4435-8088-6CFD6A94F488}"/>
    <cellStyle name="Millares 2 4 2 2 2 7" xfId="19849" xr:uid="{E6F6A5E8-F37B-4AF9-A13C-5E7AE0872A0B}"/>
    <cellStyle name="Millares 2 4 2 2 2 7 2" xfId="40681" xr:uid="{B4A2BA02-FC7D-4E97-8700-3DD050D3DA54}"/>
    <cellStyle name="Millares 2 4 2 2 2 8" xfId="29041" xr:uid="{DD029B0D-E13E-49A2-8066-C3522D590439}"/>
    <cellStyle name="Millares 2 4 2 2 2 9" xfId="30761" xr:uid="{2E560263-AB04-471F-A861-1004D7B3BC58}"/>
    <cellStyle name="Millares 2 4 2 2 3" xfId="10370" xr:uid="{D99F363F-20ED-4B2D-B8AE-6AD6216B7BAA}"/>
    <cellStyle name="Millares 2 4 2 2 3 2" xfId="13035" xr:uid="{2F3F9E57-BDCD-4340-999F-CF4C1791F6C0}"/>
    <cellStyle name="Millares 2 4 2 2 3 2 2" xfId="22778" xr:uid="{4D8BB1D7-4F7B-4517-86FF-955B3728A4F8}"/>
    <cellStyle name="Millares 2 4 2 2 3 2 2 2" xfId="42925" xr:uid="{AD4C1316-8097-467E-9AC7-57DC03EADA4A}"/>
    <cellStyle name="Millares 2 4 2 2 3 2 3" xfId="34934" xr:uid="{C7DB0542-09F7-4A5A-A63E-1833BEBB3909}"/>
    <cellStyle name="Millares 2 4 2 2 3 3" xfId="17949" xr:uid="{256D4C55-C584-4DD4-982D-85892ECC2420}"/>
    <cellStyle name="Millares 2 4 2 2 3 3 2" xfId="27525" xr:uid="{4266B0A0-AB49-4D90-AD6F-7747013BD732}"/>
    <cellStyle name="Millares 2 4 2 2 3 3 2 2" xfId="46941" xr:uid="{4994FF17-D3A0-470E-A19E-0851F5F76E8E}"/>
    <cellStyle name="Millares 2 4 2 2 3 3 3" xfId="38950" xr:uid="{2D539806-585D-4857-B03D-50D511C9AC27}"/>
    <cellStyle name="Millares 2 4 2 2 3 4" xfId="20147" xr:uid="{3FD2D229-A42F-4333-BC62-724EA35D7ECF}"/>
    <cellStyle name="Millares 2 4 2 2 3 4 2" xfId="40966" xr:uid="{FDE1BC53-20F6-410D-BB95-58918D210974}"/>
    <cellStyle name="Millares 2 4 2 2 3 5" xfId="29238" xr:uid="{2CA97A60-90ED-40E6-AE6C-256107508A58}"/>
    <cellStyle name="Millares 2 4 2 2 3 6" xfId="30958" xr:uid="{9A26E788-2E89-4CF5-94CF-C794A540FF97}"/>
    <cellStyle name="Millares 2 4 2 2 3 7" xfId="32975" xr:uid="{0493BE17-C191-4403-95A8-9B244B6A9A68}"/>
    <cellStyle name="Millares 2 4 2 2 3 8" xfId="48662" xr:uid="{D15087FE-516D-4C79-BA61-FC7552BF8E2A}"/>
    <cellStyle name="Millares 2 4 2 2 3 9" xfId="50363" xr:uid="{D23DEFAB-11AA-42A1-B346-4EA199D27003}"/>
    <cellStyle name="Millares 2 4 2 2 4" xfId="10649" xr:uid="{7E4454A1-B770-4BDC-A06F-47F0D25076F8}"/>
    <cellStyle name="Millares 2 4 2 2 4 2" xfId="13314" xr:uid="{DCE25772-0C95-412F-AE60-263FBA5AD5E0}"/>
    <cellStyle name="Millares 2 4 2 2 4 2 2" xfId="23057" xr:uid="{851A0094-9C69-45DC-9EAA-F92F7FF67E5E}"/>
    <cellStyle name="Millares 2 4 2 2 4 2 2 2" xfId="43201" xr:uid="{9BBD85D1-0E0A-49A2-8111-172B8CEFCD0B}"/>
    <cellStyle name="Millares 2 4 2 2 4 2 3" xfId="35210" xr:uid="{338C5625-3E92-472C-BA44-545E27C3D603}"/>
    <cellStyle name="Millares 2 4 2 2 4 3" xfId="18676" xr:uid="{A24FA162-3D0B-4E0C-A880-684F98E88DF5}"/>
    <cellStyle name="Millares 2 4 2 2 4 3 2" xfId="28103" xr:uid="{E6E2C80C-3504-42EE-85AC-BC22FF85C6C0}"/>
    <cellStyle name="Millares 2 4 2 2 4 3 2 2" xfId="47519" xr:uid="{F21E81BC-F801-4C64-9E86-A7A4A86E827F}"/>
    <cellStyle name="Millares 2 4 2 2 4 3 3" xfId="39528" xr:uid="{DBCC7D3F-5D7C-4BD3-9F06-6AA5F2C0D457}"/>
    <cellStyle name="Millares 2 4 2 2 4 4" xfId="20426" xr:uid="{F7454D48-4BDD-42B6-A2B7-6C2770F18757}"/>
    <cellStyle name="Millares 2 4 2 2 4 4 2" xfId="41242" xr:uid="{9F314021-86F7-47CC-9610-65369C9B937C}"/>
    <cellStyle name="Millares 2 4 2 2 4 5" xfId="29817" xr:uid="{7EBC5C0E-45F8-4D80-A6E9-947FE7E2D5B5}"/>
    <cellStyle name="Millares 2 4 2 2 4 6" xfId="31536" xr:uid="{17802695-127B-4F11-A765-06AD5CD20DF8}"/>
    <cellStyle name="Millares 2 4 2 2 4 7" xfId="33251" xr:uid="{E2945F68-9F25-4CBF-848C-77BA95B89F52}"/>
    <cellStyle name="Millares 2 4 2 2 4 8" xfId="49240" xr:uid="{32A3B54C-4B88-4123-98FA-52A3ABCAB861}"/>
    <cellStyle name="Millares 2 4 2 2 4 9" xfId="50941" xr:uid="{5BA478B2-97B3-4148-AFD2-ABCFF8642012}"/>
    <cellStyle name="Millares 2 4 2 2 5" xfId="11116" xr:uid="{3F4A5606-ED52-4FE4-ACE0-5F7C830453F1}"/>
    <cellStyle name="Millares 2 4 2 2 5 2" xfId="13781" xr:uid="{026C4F47-5E01-444C-9876-3C23CD936140}"/>
    <cellStyle name="Millares 2 4 2 2 5 2 2" xfId="23524" xr:uid="{0028A983-F61C-48A6-8C1E-267D9EE175ED}"/>
    <cellStyle name="Millares 2 4 2 2 5 2 2 2" xfId="43477" xr:uid="{686A7D66-EEE8-4C9A-AC30-19E0F82A6C60}"/>
    <cellStyle name="Millares 2 4 2 2 5 2 3" xfId="35486" xr:uid="{EFFE9E17-82B5-4C99-8104-CD72AE2A697E}"/>
    <cellStyle name="Millares 2 4 2 2 5 3" xfId="20893" xr:uid="{3FF9500B-DDE6-47C6-91BC-926B2DA117AB}"/>
    <cellStyle name="Millares 2 4 2 2 5 3 2" xfId="41518" xr:uid="{5DA1B720-8A42-4BD5-B141-6A0D1A8CFB8B}"/>
    <cellStyle name="Millares 2 4 2 2 5 4" xfId="33527" xr:uid="{8124C170-81AF-43AE-9D97-9413E317D133}"/>
    <cellStyle name="Millares 2 4 2 2 6" xfId="12202" xr:uid="{EA3E1609-342B-4A6B-8996-1ECA68373849}"/>
    <cellStyle name="Millares 2 4 2 2 6 2" xfId="21947" xr:uid="{6018E41B-7BF7-416E-A1E5-E933E10698B0}"/>
    <cellStyle name="Millares 2 4 2 2 6 2 2" xfId="42251" xr:uid="{0A4D0B88-D4A8-45F6-AD77-EB489E19D256}"/>
    <cellStyle name="Millares 2 4 2 2 6 3" xfId="34260" xr:uid="{A95B6E52-1291-49F1-B61A-40BD700594C1}"/>
    <cellStyle name="Millares 2 4 2 2 7" xfId="14570" xr:uid="{E52A2122-EE6C-4936-A693-D60590A47512}"/>
    <cellStyle name="Millares 2 4 2 2 7 2" xfId="24312" xr:uid="{8C9BC873-7FF5-41C3-B178-A97EAA602E7B}"/>
    <cellStyle name="Millares 2 4 2 2 7 2 2" xfId="44116" xr:uid="{130518ED-F867-4EE1-9FF9-4D67C0297E3A}"/>
    <cellStyle name="Millares 2 4 2 2 7 3" xfId="36125" xr:uid="{410FF5EB-9495-456B-B034-F41F997ECA55}"/>
    <cellStyle name="Millares 2 4 2 2 8" xfId="16157" xr:uid="{115084F6-F174-4B46-A6F1-CC6AFAEA49EE}"/>
    <cellStyle name="Millares 2 4 2 2 8 2" xfId="25898" xr:uid="{E3A63CCA-4827-46C7-9353-652257736ED5}"/>
    <cellStyle name="Millares 2 4 2 2 8 2 2" xfId="45671" xr:uid="{762FCBC2-145A-4D94-9CA8-C7B45471EE1E}"/>
    <cellStyle name="Millares 2 4 2 2 8 3" xfId="37680" xr:uid="{57280773-4194-48B5-ABE6-7F2EA20BEAD2}"/>
    <cellStyle name="Millares 2 4 2 2 9" xfId="17176" xr:uid="{3886094A-18AB-4AAD-A7FF-BF30B4624182}"/>
    <cellStyle name="Millares 2 4 2 2 9 2" xfId="26914" xr:uid="{B7A22D7E-2713-4044-B939-1549EF8BA3D7}"/>
    <cellStyle name="Millares 2 4 2 2 9 2 2" xfId="46467" xr:uid="{79BDC7C5-FB50-46B7-9740-02756E908F2B}"/>
    <cellStyle name="Millares 2 4 2 2 9 3" xfId="38476" xr:uid="{7ECA2FE0-D335-4221-99DF-0FDFFD815E1A}"/>
    <cellStyle name="Millares 2 4 3" xfId="1155" xr:uid="{A048864A-D84C-412D-960A-A31A9F48C064}"/>
    <cellStyle name="Millares 2 4 4" xfId="1156" xr:uid="{930D3B22-2BE5-4F27-8D18-E17C661C3D20}"/>
    <cellStyle name="Millares 2 4 5" xfId="1157" xr:uid="{B5A1FAC2-E349-48EE-A7D4-31A74B4137FE}"/>
    <cellStyle name="Millares 2 4 6" xfId="1158" xr:uid="{71202ADC-9135-4BB0-B708-87BBF1C0EDBB}"/>
    <cellStyle name="Millares 2 4 7" xfId="1159" xr:uid="{160FEC3D-B35B-423B-BB4E-DE9A4E322F9C}"/>
    <cellStyle name="Millares 2 4 8" xfId="1160" xr:uid="{5A91E2E4-7329-45AF-BD86-8FB6DBBC6007}"/>
    <cellStyle name="Millares 2 4 9" xfId="1161" xr:uid="{4C16E97E-721B-45C1-B121-223F7259EC1B}"/>
    <cellStyle name="Millares 2 4 9 10" xfId="19203" xr:uid="{0932E378-6ACC-47F1-AF03-0EFAB6107F95}"/>
    <cellStyle name="Millares 2 4 9 11" xfId="28660" xr:uid="{849BDFFA-4096-4D2D-A835-AEBBB06F6C8F}"/>
    <cellStyle name="Millares 2 4 9 12" xfId="30375" xr:uid="{81F4472E-689D-4200-B511-42A310622875}"/>
    <cellStyle name="Millares 2 4 9 13" xfId="48079" xr:uid="{760D4338-46DC-4088-95FA-903CC05E8093}"/>
    <cellStyle name="Millares 2 4 9 14" xfId="49787" xr:uid="{7C4C36CA-724F-4D24-881F-82BEA892C9F0}"/>
    <cellStyle name="Millares 2 4 9 2" xfId="6777" xr:uid="{E5903BD3-7563-4A42-8BA0-7FC48228782D}"/>
    <cellStyle name="Millares 2 4 9 2 10" xfId="32588" xr:uid="{360BF871-09DD-4E32-9DB0-F029B9BE6231}"/>
    <cellStyle name="Millares 2 4 9 2 11" xfId="48363" xr:uid="{AB469168-0D1E-4E8C-826C-95A7DE07DEBA}"/>
    <cellStyle name="Millares 2 4 9 2 12" xfId="50064" xr:uid="{7ED315B9-3F16-4B07-B665-4544AC5E01E1}"/>
    <cellStyle name="Millares 2 4 9 2 2" xfId="11434" xr:uid="{3C3DA629-2DB3-40E8-B6B4-B6D153FC98B7}"/>
    <cellStyle name="Millares 2 4 9 2 2 2" xfId="14092" xr:uid="{0468CA49-4FA4-4A4F-9970-079A9E28CD27}"/>
    <cellStyle name="Millares 2 4 9 2 2 2 2" xfId="23835" xr:uid="{B1126F74-CD78-462D-8A1D-F07C486EAF0D}"/>
    <cellStyle name="Millares 2 4 9 2 2 2 2 2" xfId="43652" xr:uid="{F54BCBA7-DCC1-4F86-8CEE-8B7858B3C4FD}"/>
    <cellStyle name="Millares 2 4 9 2 2 2 3" xfId="35661" xr:uid="{C4F7ED1F-1553-41CE-AFF5-DB203A314F12}"/>
    <cellStyle name="Millares 2 4 9 2 2 3" xfId="17952" xr:uid="{FE2813A7-0CE1-42FE-9FDA-189C37E9244C}"/>
    <cellStyle name="Millares 2 4 9 2 2 3 2" xfId="27528" xr:uid="{16ED6D5C-5949-4593-B33D-839B1A081BBF}"/>
    <cellStyle name="Millares 2 4 9 2 2 3 2 2" xfId="46944" xr:uid="{8BD40E33-4BBB-4814-BAF9-191338D8F347}"/>
    <cellStyle name="Millares 2 4 9 2 2 3 3" xfId="38953" xr:uid="{46B8CEA1-999C-49B2-BF91-36FB94C1BBA8}"/>
    <cellStyle name="Millares 2 4 9 2 2 4" xfId="21204" xr:uid="{D244044F-1703-426D-A427-02183C970AEA}"/>
    <cellStyle name="Millares 2 4 9 2 2 4 2" xfId="41693" xr:uid="{3B364B16-0F46-4813-91A5-23A9FE308D73}"/>
    <cellStyle name="Millares 2 4 9 2 2 5" xfId="29241" xr:uid="{A1495430-5AA4-44D2-85ED-22766FDB283F}"/>
    <cellStyle name="Millares 2 4 9 2 2 6" xfId="30961" xr:uid="{DE6FCFA8-3694-4F66-ABB4-464D6459FF2B}"/>
    <cellStyle name="Millares 2 4 9 2 2 7" xfId="33702" xr:uid="{EC76BB89-8B95-4DCE-8189-A49DD9EB188D}"/>
    <cellStyle name="Millares 2 4 9 2 2 8" xfId="48665" xr:uid="{9259D8AF-2ED1-49BA-B3BB-27F76449AE07}"/>
    <cellStyle name="Millares 2 4 9 2 2 9" xfId="50366" xr:uid="{7E4E794F-7EC7-4525-B995-F814B6379ED5}"/>
    <cellStyle name="Millares 2 4 9 2 3" xfId="12602" xr:uid="{BAC6CBD6-3A47-41F4-9791-02EC993E1CE1}"/>
    <cellStyle name="Millares 2 4 9 2 3 2" xfId="18679" xr:uid="{A951B8C1-39F1-4F2C-9EE1-E197E773AC83}"/>
    <cellStyle name="Millares 2 4 9 2 3 2 2" xfId="28106" xr:uid="{9B3ACE16-ACEC-4CB7-8089-5AED0861D30B}"/>
    <cellStyle name="Millares 2 4 9 2 3 2 2 2" xfId="47522" xr:uid="{170AB91C-23A9-4AD1-95B9-0A495D141176}"/>
    <cellStyle name="Millares 2 4 9 2 3 2 3" xfId="39531" xr:uid="{AF72773D-E172-4636-B59C-0D14298E5AD0}"/>
    <cellStyle name="Millares 2 4 9 2 3 3" xfId="22347" xr:uid="{00F17FC3-42F8-4DEC-AAF7-1AD89BE9AE99}"/>
    <cellStyle name="Millares 2 4 9 2 3 3 2" xfId="42536" xr:uid="{37BCFBE2-6599-46AE-85B5-F894DDBAE6FC}"/>
    <cellStyle name="Millares 2 4 9 2 3 4" xfId="29820" xr:uid="{5ABC4000-4658-47CC-89A2-A09EFEDB789B}"/>
    <cellStyle name="Millares 2 4 9 2 3 5" xfId="31539" xr:uid="{9C1CDF37-A118-40AE-A4AB-350411F420E5}"/>
    <cellStyle name="Millares 2 4 9 2 3 6" xfId="34545" xr:uid="{7E162422-82A2-426D-B3D7-5098600ED0DE}"/>
    <cellStyle name="Millares 2 4 9 2 3 7" xfId="49243" xr:uid="{B5B8CB20-625C-4228-B5C4-971C05B3EC44}"/>
    <cellStyle name="Millares 2 4 9 2 3 8" xfId="50944" xr:uid="{C924859B-C1B4-4646-B27F-C7226AF4A9D7}"/>
    <cellStyle name="Millares 2 4 9 2 4" xfId="14756" xr:uid="{398546EE-FA02-4A38-BA73-746675BD2EF2}"/>
    <cellStyle name="Millares 2 4 9 2 4 2" xfId="24498" xr:uid="{CF9654F8-D21F-4319-ABDF-B836FA693660}"/>
    <cellStyle name="Millares 2 4 9 2 4 2 2" xfId="44291" xr:uid="{1F1A1810-7923-4999-B27A-97C1C608E40F}"/>
    <cellStyle name="Millares 2 4 9 2 4 3" xfId="36300" xr:uid="{D98CACEC-7FC8-4FD4-91D5-28B2B7B855D4}"/>
    <cellStyle name="Millares 2 4 9 2 5" xfId="16341" xr:uid="{F65CA189-7E74-4EFA-9225-0B19296F9377}"/>
    <cellStyle name="Millares 2 4 9 2 5 2" xfId="26082" xr:uid="{DC066998-DF6D-471D-AD5A-3F18A4786221}"/>
    <cellStyle name="Millares 2 4 9 2 5 2 2" xfId="45846" xr:uid="{9F42BB86-8455-4EDE-ADD2-1612E4390EA4}"/>
    <cellStyle name="Millares 2 4 9 2 5 3" xfId="37855" xr:uid="{17AF2EA6-D6F4-4717-B060-43ED1DDAA261}"/>
    <cellStyle name="Millares 2 4 9 2 6" xfId="17488" xr:uid="{E69E2A87-068E-4E8A-BF5D-7C5DC8729421}"/>
    <cellStyle name="Millares 2 4 9 2 6 2" xfId="27226" xr:uid="{502A31E9-88D0-48A8-B9E7-FEA80E40E44A}"/>
    <cellStyle name="Millares 2 4 9 2 6 2 2" xfId="46642" xr:uid="{67B4D8E4-D033-4ADD-AC1B-39813A33401D}"/>
    <cellStyle name="Millares 2 4 9 2 6 3" xfId="38651" xr:uid="{E3200B0E-45CB-45CE-B0D8-44C6FA45FA9E}"/>
    <cellStyle name="Millares 2 4 9 2 7" xfId="19745" xr:uid="{8311E020-C370-4788-8BCA-7EC7D3AD669C}"/>
    <cellStyle name="Millares 2 4 9 2 7 2" xfId="40579" xr:uid="{EDF4D031-58F3-4E6B-AB18-2EB7AA21DA52}"/>
    <cellStyle name="Millares 2 4 9 2 8" xfId="28939" xr:uid="{EC76F026-47C5-4C14-8A4B-A396B60B0CCE}"/>
    <cellStyle name="Millares 2 4 9 2 9" xfId="30659" xr:uid="{18EA86C1-A50F-4829-A64E-5AFD0864D800}"/>
    <cellStyle name="Millares 2 4 9 3" xfId="10268" xr:uid="{6FE395EE-297A-4B1D-B670-94560B90D549}"/>
    <cellStyle name="Millares 2 4 9 3 2" xfId="12933" xr:uid="{DEFFA5D5-AAD0-4A4E-B418-6C7289748392}"/>
    <cellStyle name="Millares 2 4 9 3 2 2" xfId="22676" xr:uid="{BE0B79AF-104C-4441-94B5-33443683C091}"/>
    <cellStyle name="Millares 2 4 9 3 2 2 2" xfId="42823" xr:uid="{E033DB4F-7407-4DC2-96D7-2558AEEB7D77}"/>
    <cellStyle name="Millares 2 4 9 3 2 3" xfId="34832" xr:uid="{C1C4D849-67E1-43FB-86B8-20087E8F37A6}"/>
    <cellStyle name="Millares 2 4 9 3 3" xfId="17951" xr:uid="{B5FB265C-6259-43AF-8236-51FF97BA4CC3}"/>
    <cellStyle name="Millares 2 4 9 3 3 2" xfId="27527" xr:uid="{42C6C05D-10D5-48C0-876F-90803D8DF970}"/>
    <cellStyle name="Millares 2 4 9 3 3 2 2" xfId="46943" xr:uid="{7B93CECD-084F-452D-A1BD-6396945459D6}"/>
    <cellStyle name="Millares 2 4 9 3 3 3" xfId="38952" xr:uid="{07F5DA11-B520-4D01-B949-F51E4B6AFFC2}"/>
    <cellStyle name="Millares 2 4 9 3 4" xfId="20045" xr:uid="{05546045-0DB9-4D74-908D-F4F3579CD3B5}"/>
    <cellStyle name="Millares 2 4 9 3 4 2" xfId="40864" xr:uid="{719A3821-D8D0-42E2-A55D-7775F34E31F1}"/>
    <cellStyle name="Millares 2 4 9 3 5" xfId="29240" xr:uid="{9851C3BD-7D22-493B-95E2-ABA89B4B48A1}"/>
    <cellStyle name="Millares 2 4 9 3 6" xfId="30960" xr:uid="{17F4999B-79BE-4107-9B33-4811C7FF657A}"/>
    <cellStyle name="Millares 2 4 9 3 7" xfId="32873" xr:uid="{E4C3E1CB-4396-4579-BF32-E159D496C0F6}"/>
    <cellStyle name="Millares 2 4 9 3 8" xfId="48664" xr:uid="{6270AA36-DD31-4468-85B3-F298799C2495}"/>
    <cellStyle name="Millares 2 4 9 3 9" xfId="50365" xr:uid="{23176C04-64FC-4D1D-8941-06DEF633B67A}"/>
    <cellStyle name="Millares 2 4 9 4" xfId="10547" xr:uid="{E791CFF4-F743-4931-96F2-815B9851EDE8}"/>
    <cellStyle name="Millares 2 4 9 4 2" xfId="13212" xr:uid="{14654F7D-5975-4593-A10E-483F2158F10F}"/>
    <cellStyle name="Millares 2 4 9 4 2 2" xfId="22955" xr:uid="{14ACC886-6EA9-4722-AAC9-29BC8E29FFB3}"/>
    <cellStyle name="Millares 2 4 9 4 2 2 2" xfId="43099" xr:uid="{CB55F054-B88C-42AF-AE3E-4DEE1C990A3F}"/>
    <cellStyle name="Millares 2 4 9 4 2 3" xfId="35108" xr:uid="{EE9955D4-E92B-4EA9-BDA7-A07F9D826787}"/>
    <cellStyle name="Millares 2 4 9 4 3" xfId="18678" xr:uid="{20979A03-6762-4D7E-B634-DD9BBC1A87EB}"/>
    <cellStyle name="Millares 2 4 9 4 3 2" xfId="28105" xr:uid="{980AB3F2-3E00-49E9-BEDF-0E1D9D5A12D7}"/>
    <cellStyle name="Millares 2 4 9 4 3 2 2" xfId="47521" xr:uid="{51356172-9275-477B-863A-E31851261DB8}"/>
    <cellStyle name="Millares 2 4 9 4 3 3" xfId="39530" xr:uid="{B5CFBAD2-0B9A-4F9E-A83A-F934BBA1D097}"/>
    <cellStyle name="Millares 2 4 9 4 4" xfId="20324" xr:uid="{585E51B2-AF96-4C19-929D-04199DC495D3}"/>
    <cellStyle name="Millares 2 4 9 4 4 2" xfId="41140" xr:uid="{6C5F6319-9488-4DE0-86F7-1A05883C628D}"/>
    <cellStyle name="Millares 2 4 9 4 5" xfId="29819" xr:uid="{63578BE1-F464-43AB-923F-FC9329D8CF19}"/>
    <cellStyle name="Millares 2 4 9 4 6" xfId="31538" xr:uid="{3D9197DE-CE01-4013-8A17-C1881A74ABE3}"/>
    <cellStyle name="Millares 2 4 9 4 7" xfId="33149" xr:uid="{D26070DA-F616-450D-8723-22D3EF7B3330}"/>
    <cellStyle name="Millares 2 4 9 4 8" xfId="49242" xr:uid="{91324DB6-DA60-475A-9FA8-33F25DAF8D0E}"/>
    <cellStyle name="Millares 2 4 9 4 9" xfId="50943" xr:uid="{54C08BDD-464F-4791-A732-7166F214E2F3}"/>
    <cellStyle name="Millares 2 4 9 5" xfId="11001" xr:uid="{19A3E200-919C-4503-8137-DD518232D81A}"/>
    <cellStyle name="Millares 2 4 9 5 2" xfId="13666" xr:uid="{63D5ACA2-49C5-49AF-A173-D739AF758FF0}"/>
    <cellStyle name="Millares 2 4 9 5 2 2" xfId="23409" xr:uid="{EAC299A9-6B1A-4D6D-9C5B-A5674AF069A3}"/>
    <cellStyle name="Millares 2 4 9 5 2 2 2" xfId="43375" xr:uid="{2AC4BDEF-1767-432E-8762-F6E9B12CD5E8}"/>
    <cellStyle name="Millares 2 4 9 5 2 3" xfId="35384" xr:uid="{F33A0914-D2EA-4FAC-8DB4-8AF7B91C9270}"/>
    <cellStyle name="Millares 2 4 9 5 3" xfId="20778" xr:uid="{61752383-82F8-4BC5-9599-7911BB093F30}"/>
    <cellStyle name="Millares 2 4 9 5 3 2" xfId="41416" xr:uid="{B98AB7C3-EB16-4FBD-B5FC-7A17794A4949}"/>
    <cellStyle name="Millares 2 4 9 5 4" xfId="33425" xr:uid="{0754CD9D-37DB-4952-9D6B-421CF659EC46}"/>
    <cellStyle name="Millares 2 4 9 6" xfId="12040" xr:uid="{0E38763D-48CC-4273-9F24-0FDCEFE68EAC}"/>
    <cellStyle name="Millares 2 4 9 6 2" xfId="21802" xr:uid="{BEF1C511-9783-48FF-BA4F-9A5984BC658C}"/>
    <cellStyle name="Millares 2 4 9 7" xfId="14468" xr:uid="{45675024-9A9E-4563-9580-E530CE637878}"/>
    <cellStyle name="Millares 2 4 9 7 2" xfId="24210" xr:uid="{7B453EC7-0140-4F77-BC0A-1C938DBE9C43}"/>
    <cellStyle name="Millares 2 4 9 7 2 2" xfId="44014" xr:uid="{4B18875B-66D6-4605-A5A8-727E0C95D306}"/>
    <cellStyle name="Millares 2 4 9 7 3" xfId="36023" xr:uid="{CBBE34D7-D9F3-4BC6-A9E7-61D3EA2FF506}"/>
    <cellStyle name="Millares 2 4 9 8" xfId="16055" xr:uid="{FF0EB514-3C21-4896-A5CD-4EF27BD2202E}"/>
    <cellStyle name="Millares 2 4 9 8 2" xfId="25796" xr:uid="{06882D28-61A8-4526-86A2-BFB8A91B3462}"/>
    <cellStyle name="Millares 2 4 9 8 2 2" xfId="45569" xr:uid="{3228CEC2-3ED9-42D2-8A0D-924F37F74670}"/>
    <cellStyle name="Millares 2 4 9 8 3" xfId="37578" xr:uid="{49C581C1-FAC8-4CCE-A4EA-67EC39746102}"/>
    <cellStyle name="Millares 2 4 9 9" xfId="17060" xr:uid="{05EA7AE3-6CD6-4DC3-8BB8-E49B929D066A}"/>
    <cellStyle name="Millares 2 4 9 9 2" xfId="26798" xr:uid="{CE468147-E86F-43B4-B38F-D8C385C434CA}"/>
    <cellStyle name="Millares 2 4 9 9 2 2" xfId="46365" xr:uid="{A9C43712-BECF-439E-87DD-B824C5F1C005}"/>
    <cellStyle name="Millares 2 4 9 9 3" xfId="38374" xr:uid="{C0BFA2AD-1DB0-4F03-B458-37F302B7D5DA}"/>
    <cellStyle name="Millares 2 40" xfId="1162" xr:uid="{37A0987E-D786-42AA-912E-A83A45F03961}"/>
    <cellStyle name="Millares 2 40 2" xfId="10871" xr:uid="{41577124-1AD3-41ED-9F02-07614DA07145}"/>
    <cellStyle name="Millares 2 40 2 2" xfId="13536" xr:uid="{D87CE6AD-8339-4449-9F38-F58DDB8FD136}"/>
    <cellStyle name="Millares 2 40 2 2 2" xfId="23279" xr:uid="{9575644F-5366-4580-B657-7AF822EE64AA}"/>
    <cellStyle name="Millares 2 40 2 3" xfId="17953" xr:uid="{F2135D91-2555-467D-B0AC-FA0901C30BD1}"/>
    <cellStyle name="Millares 2 40 2 4" xfId="20648" xr:uid="{C24075CF-9362-474E-9801-EF83678BBFAD}"/>
    <cellStyle name="Millares 2 40 3" xfId="12041" xr:uid="{EBD323DD-51A9-42F7-A0A7-AE2F0A05B03B}"/>
    <cellStyle name="Millares 2 40 3 2" xfId="21803" xr:uid="{14655198-5E2A-44EA-8E93-276CCFC1A4E8}"/>
    <cellStyle name="Millares 2 40 4" xfId="16930" xr:uid="{D98E1889-43A0-4285-A125-AB09BEFE9959}"/>
    <cellStyle name="Millares 2 40 4 2" xfId="26668" xr:uid="{D359DD3D-36CD-4C09-A720-B8EAA2F9336E}"/>
    <cellStyle name="Millares 2 41" xfId="1163" xr:uid="{A47296FD-8E10-45B8-96F5-7DE982C0D7E8}"/>
    <cellStyle name="Millares 2 41 2" xfId="10872" xr:uid="{F806053E-87CE-4E36-BA6D-D8DD24C7653C}"/>
    <cellStyle name="Millares 2 41 2 2" xfId="13537" xr:uid="{A7AD7DE4-3DC5-40C9-9D5D-C4ECD9F50B50}"/>
    <cellStyle name="Millares 2 41 2 2 2" xfId="23280" xr:uid="{0AF7CB76-1423-41CA-B9E5-887BE3A54DC5}"/>
    <cellStyle name="Millares 2 41 2 3" xfId="17954" xr:uid="{03652DFC-FA90-48DC-A950-0C1C363A8948}"/>
    <cellStyle name="Millares 2 41 2 4" xfId="20649" xr:uid="{83938487-D2D3-4E3C-A8CB-03577E0CAE0E}"/>
    <cellStyle name="Millares 2 41 3" xfId="12042" xr:uid="{969A6F0E-72E7-45F9-9FCB-913457352577}"/>
    <cellStyle name="Millares 2 41 3 2" xfId="21804" xr:uid="{2E8BE1FB-4F12-4695-99EA-BDB44F9F8B51}"/>
    <cellStyle name="Millares 2 41 4" xfId="16931" xr:uid="{0565EFD0-023E-4BA0-8F9E-F923DAC9EE1A}"/>
    <cellStyle name="Millares 2 41 4 2" xfId="26669" xr:uid="{D881534F-0A9D-41E0-94A7-C4A010EA7B27}"/>
    <cellStyle name="Millares 2 42" xfId="1164" xr:uid="{2C7368BA-C429-416D-AB32-C654A14E24CC}"/>
    <cellStyle name="Millares 2 42 2" xfId="10873" xr:uid="{02913098-0962-4DA0-AC7A-01A24D7E9F7D}"/>
    <cellStyle name="Millares 2 42 2 2" xfId="13538" xr:uid="{0922CC05-E6F7-4F3D-8AB6-A16BE01C38DC}"/>
    <cellStyle name="Millares 2 42 2 2 2" xfId="23281" xr:uid="{E36C2AC8-5E55-430B-A4F5-DF4DDEADEAD3}"/>
    <cellStyle name="Millares 2 42 2 3" xfId="17955" xr:uid="{07D15F5F-542F-4204-8AEA-AC885634EBE3}"/>
    <cellStyle name="Millares 2 42 2 4" xfId="20650" xr:uid="{98BA4A52-6E20-4FDB-A43E-1B406DF1A3EB}"/>
    <cellStyle name="Millares 2 42 3" xfId="12043" xr:uid="{A308D76B-D426-4787-AE53-D15E331AE4E3}"/>
    <cellStyle name="Millares 2 42 3 2" xfId="21805" xr:uid="{A9F264E6-6D5E-4EBE-BE8F-C50AA19EBC74}"/>
    <cellStyle name="Millares 2 42 4" xfId="16932" xr:uid="{60CC2691-2704-4C7A-86BD-2625D46C37EC}"/>
    <cellStyle name="Millares 2 42 4 2" xfId="26670" xr:uid="{B3F55FF2-036F-4FA6-A300-0290915C5D3B}"/>
    <cellStyle name="Millares 2 43" xfId="1165" xr:uid="{49CD14CA-0952-4A57-81A0-F35C064D4CAA}"/>
    <cellStyle name="Millares 2 43 2" xfId="10874" xr:uid="{D177D98B-C8F6-4B3B-8FA6-35EB859F7E53}"/>
    <cellStyle name="Millares 2 43 2 2" xfId="13539" xr:uid="{81A0DEDA-A489-4455-A693-4577EC546228}"/>
    <cellStyle name="Millares 2 43 2 2 2" xfId="23282" xr:uid="{A8573932-5B11-4296-8DFB-E7D9F4A00250}"/>
    <cellStyle name="Millares 2 43 2 3" xfId="17956" xr:uid="{6ADD4D88-557F-457F-A646-0162C799D2EF}"/>
    <cellStyle name="Millares 2 43 2 4" xfId="20651" xr:uid="{3C5A6AD1-99C6-42EF-A105-47B660C99F9E}"/>
    <cellStyle name="Millares 2 43 3" xfId="12044" xr:uid="{88C5FD46-2B79-4F23-9542-85919E2D0CAE}"/>
    <cellStyle name="Millares 2 43 3 2" xfId="21806" xr:uid="{D1F2CB8C-2887-46AD-9203-3805B0A93C94}"/>
    <cellStyle name="Millares 2 43 4" xfId="16933" xr:uid="{76D0A713-F32A-499F-9AF0-BA111762C858}"/>
    <cellStyle name="Millares 2 43 4 2" xfId="26671" xr:uid="{17D9FA75-3A45-4D27-8F13-9D86DFE3A594}"/>
    <cellStyle name="Millares 2 44" xfId="1166" xr:uid="{2EB669F9-55F3-45F7-9B8A-24B1C1D5B89E}"/>
    <cellStyle name="Millares 2 44 2" xfId="10875" xr:uid="{410695DD-EAD1-4D99-92C7-B25030778FDF}"/>
    <cellStyle name="Millares 2 44 2 2" xfId="13540" xr:uid="{D25F5304-FBBB-4564-947A-584E38548F25}"/>
    <cellStyle name="Millares 2 44 2 2 2" xfId="23283" xr:uid="{EE1A2C42-752E-44B5-A5BB-8C59B74B5322}"/>
    <cellStyle name="Millares 2 44 2 3" xfId="17957" xr:uid="{863FEAC1-67DD-412E-A20B-BF06EB2393DE}"/>
    <cellStyle name="Millares 2 44 2 4" xfId="20652" xr:uid="{D4DA6A42-74E5-4ADE-959C-9948FAD7D138}"/>
    <cellStyle name="Millares 2 44 3" xfId="12045" xr:uid="{3D6FD834-ABF3-45F6-A917-2E4AABE78141}"/>
    <cellStyle name="Millares 2 44 3 2" xfId="21807" xr:uid="{2F103EAE-50EB-4009-8049-D637EBC80B01}"/>
    <cellStyle name="Millares 2 44 4" xfId="16934" xr:uid="{C2A45050-7FF4-4744-BE0B-800C4496022B}"/>
    <cellStyle name="Millares 2 44 4 2" xfId="26672" xr:uid="{7113AA6B-DCF4-4AF2-AEE9-B3CEC8C178A1}"/>
    <cellStyle name="Millares 2 45" xfId="1167" xr:uid="{A94025AD-5EDC-4523-A25A-3C42BABE2AB3}"/>
    <cellStyle name="Millares 2 45 2" xfId="10876" xr:uid="{047A356A-F520-4FB1-A32D-5022B8EFE175}"/>
    <cellStyle name="Millares 2 45 2 2" xfId="13541" xr:uid="{935073E3-DDBB-4310-B6A9-086FC8B4C5F1}"/>
    <cellStyle name="Millares 2 45 2 2 2" xfId="23284" xr:uid="{7F49AB14-D07F-48C6-A9BC-A36695A17D44}"/>
    <cellStyle name="Millares 2 45 2 3" xfId="17958" xr:uid="{0B2D6FFA-7B97-4C00-85AE-E04DC208431B}"/>
    <cellStyle name="Millares 2 45 2 4" xfId="20653" xr:uid="{8B239C6C-7BAC-4BA5-AE4B-1DAFF99D1534}"/>
    <cellStyle name="Millares 2 45 3" xfId="12046" xr:uid="{71A858B1-B451-4388-B2F6-2EED4F2AA9AF}"/>
    <cellStyle name="Millares 2 45 3 2" xfId="21808" xr:uid="{BABE62C8-0760-40E7-B979-5280CC0ADAA2}"/>
    <cellStyle name="Millares 2 45 4" xfId="16935" xr:uid="{4BB11BB9-7120-47A9-BF9E-F813E2E36C13}"/>
    <cellStyle name="Millares 2 45 4 2" xfId="26673" xr:uid="{7E8B2756-6EC8-4DED-96FB-5891F6916D72}"/>
    <cellStyle name="Millares 2 46" xfId="1168" xr:uid="{2369210B-E02C-4561-9F10-138FA7DEE46C}"/>
    <cellStyle name="Millares 2 46 2" xfId="10877" xr:uid="{3EB31896-6E6A-4CCB-8B18-717C48721F30}"/>
    <cellStyle name="Millares 2 46 2 2" xfId="13542" xr:uid="{30981EBD-4F90-45C0-95E5-A8AF9CEAFE8F}"/>
    <cellStyle name="Millares 2 46 2 2 2" xfId="23285" xr:uid="{70272681-F293-4B41-9AE8-30DCC1838B89}"/>
    <cellStyle name="Millares 2 46 2 3" xfId="17959" xr:uid="{7A26C4F3-7D34-4F62-BC57-38A1649E1DF6}"/>
    <cellStyle name="Millares 2 46 2 4" xfId="20654" xr:uid="{F1BE160D-5DA7-49A2-9D84-372F688976F6}"/>
    <cellStyle name="Millares 2 46 3" xfId="12047" xr:uid="{8960A311-293C-478A-90E2-2A5DC808E134}"/>
    <cellStyle name="Millares 2 46 3 2" xfId="21809" xr:uid="{4C9F49AC-5B9E-483D-9C2C-F89F3BC81B6C}"/>
    <cellStyle name="Millares 2 46 4" xfId="16936" xr:uid="{0B343DD5-D0B4-47A0-94F1-D2CB369C6422}"/>
    <cellStyle name="Millares 2 46 4 2" xfId="26674" xr:uid="{CF0A56FA-2E85-460A-9812-F9567C4FE086}"/>
    <cellStyle name="Millares 2 47" xfId="1169" xr:uid="{9AC64950-0183-4176-BECD-2718907747EC}"/>
    <cellStyle name="Millares 2 47 2" xfId="10878" xr:uid="{DD6D9504-6C49-48B3-AE75-4BAD6162BF26}"/>
    <cellStyle name="Millares 2 47 2 2" xfId="13543" xr:uid="{593F05AF-1793-4136-BB15-F1E32088C4E1}"/>
    <cellStyle name="Millares 2 47 2 2 2" xfId="23286" xr:uid="{1F67A9F7-5F4A-4215-B2AC-19F5E84D27D7}"/>
    <cellStyle name="Millares 2 47 2 3" xfId="17960" xr:uid="{0605A4B7-709A-464B-BB75-BF2D20253495}"/>
    <cellStyle name="Millares 2 47 2 4" xfId="20655" xr:uid="{E08D35CB-EACE-477E-ACAC-0C1BDC6A025F}"/>
    <cellStyle name="Millares 2 47 3" xfId="12048" xr:uid="{14873CA6-58DE-462D-B726-F26DE5CFBDC9}"/>
    <cellStyle name="Millares 2 47 3 2" xfId="21810" xr:uid="{F1B1BC94-67C5-4D50-BF66-7EF674E0A549}"/>
    <cellStyle name="Millares 2 47 4" xfId="16937" xr:uid="{E9C718BF-717F-4802-B65C-22675206975C}"/>
    <cellStyle name="Millares 2 47 4 2" xfId="26675" xr:uid="{ECE3758B-A5C5-4B32-9D10-395C53F3AC21}"/>
    <cellStyle name="Millares 2 48" xfId="1170" xr:uid="{D95CC176-838A-45F7-9C94-86865F764510}"/>
    <cellStyle name="Millares 2 48 2" xfId="10879" xr:uid="{5EAD5D5E-46CA-426A-8717-6D53D9856C2A}"/>
    <cellStyle name="Millares 2 48 2 2" xfId="13544" xr:uid="{65CE8004-C0FF-45F2-8438-F8A0C9319C6C}"/>
    <cellStyle name="Millares 2 48 2 2 2" xfId="23287" xr:uid="{11C12052-DEF7-47AA-8224-7809B4DF784F}"/>
    <cellStyle name="Millares 2 48 2 3" xfId="17961" xr:uid="{06A8F18C-AEA0-43A9-B110-3EE498BB32A5}"/>
    <cellStyle name="Millares 2 48 2 4" xfId="20656" xr:uid="{4B192B24-1BEC-4433-829F-462A211E25D9}"/>
    <cellStyle name="Millares 2 48 3" xfId="12049" xr:uid="{01D3A9DE-5FE3-4755-9D24-AF4A07208161}"/>
    <cellStyle name="Millares 2 48 3 2" xfId="21811" xr:uid="{6FC14276-3AA8-4063-B445-16B1CC7B736F}"/>
    <cellStyle name="Millares 2 48 4" xfId="16938" xr:uid="{740EDE43-ED0A-42F5-AA33-A2F14EF51570}"/>
    <cellStyle name="Millares 2 48 4 2" xfId="26676" xr:uid="{BC8C3E5C-40B3-4CD3-8396-F55ACF9F4EAE}"/>
    <cellStyle name="Millares 2 49" xfId="1171" xr:uid="{4D6BFD97-2F43-4CAE-A520-E77A4CB8C8B9}"/>
    <cellStyle name="Millares 2 49 2" xfId="10880" xr:uid="{501B9347-7CC9-45C7-B649-95031618894F}"/>
    <cellStyle name="Millares 2 49 2 2" xfId="13545" xr:uid="{1C7AD5F6-99B2-41CA-A890-DF78AE1000C6}"/>
    <cellStyle name="Millares 2 49 2 2 2" xfId="23288" xr:uid="{6E147488-6689-40C9-9E21-5827ED89FF44}"/>
    <cellStyle name="Millares 2 49 2 3" xfId="17962" xr:uid="{046A67F3-8BAD-4B7F-A5B0-E439540BF1AD}"/>
    <cellStyle name="Millares 2 49 2 4" xfId="20657" xr:uid="{6A68AE15-1124-4F73-AC0A-B0A650A500F2}"/>
    <cellStyle name="Millares 2 49 3" xfId="12050" xr:uid="{E1AD4F8B-5DDC-4050-B38F-32A252E811BA}"/>
    <cellStyle name="Millares 2 49 3 2" xfId="21812" xr:uid="{E20DDF82-822B-4725-BAAF-59378567A94B}"/>
    <cellStyle name="Millares 2 49 4" xfId="16939" xr:uid="{21D8A892-43E5-45F5-BF2A-2509CFD1D667}"/>
    <cellStyle name="Millares 2 49 4 2" xfId="26677" xr:uid="{9A46C73B-AC42-440C-A312-275A7E151CEE}"/>
    <cellStyle name="Millares 2 5" xfId="153" xr:uid="{00000000-0005-0000-0000-000098000000}"/>
    <cellStyle name="Millares 2 5 2" xfId="1173" xr:uid="{AFAB945F-137A-4EC8-B303-B1C91B8832AF}"/>
    <cellStyle name="Millares 2 5 2 10" xfId="19204" xr:uid="{40CE01F4-6DED-4564-86C2-AC5AC94C61D6}"/>
    <cellStyle name="Millares 2 5 2 11" xfId="28746" xr:uid="{0EE67B3F-E485-468D-9031-2374052B497E}"/>
    <cellStyle name="Millares 2 5 2 12" xfId="30461" xr:uid="{2F3043F1-9236-45EB-B08C-B947A7733B84}"/>
    <cellStyle name="Millares 2 5 2 13" xfId="48165" xr:uid="{313D597B-C8CA-4985-85F7-EF0F66008CA9}"/>
    <cellStyle name="Millares 2 5 2 14" xfId="49873" xr:uid="{F60327DA-C82A-411C-96E4-65EB794CFBDD}"/>
    <cellStyle name="Millares 2 5 2 2" xfId="6871" xr:uid="{60DEEF1C-4A23-49C5-B693-0E372784E728}"/>
    <cellStyle name="Millares 2 5 2 2 10" xfId="32674" xr:uid="{5A314395-1EED-4F9C-B5FA-20E44A7A325D}"/>
    <cellStyle name="Millares 2 5 2 2 11" xfId="48449" xr:uid="{A8546709-B37E-4EBD-A689-7E06B828B357}"/>
    <cellStyle name="Millares 2 5 2 2 12" xfId="50150" xr:uid="{8A307049-E07A-4585-98C9-5D24F501435E}"/>
    <cellStyle name="Millares 2 5 2 2 2" xfId="11521" xr:uid="{B70AF15E-F4F4-40B1-8790-C31B63E2C8A2}"/>
    <cellStyle name="Millares 2 5 2 2 2 2" xfId="14178" xr:uid="{3AEBF496-8F83-4F12-BF8B-F8B3AD981DC1}"/>
    <cellStyle name="Millares 2 5 2 2 2 2 2" xfId="23921" xr:uid="{501BA6F0-7E2F-4065-9C3F-C42A24B1ED9E}"/>
    <cellStyle name="Millares 2 5 2 2 2 2 2 2" xfId="43738" xr:uid="{F7F19775-1290-4E6B-9610-520060D515F4}"/>
    <cellStyle name="Millares 2 5 2 2 2 2 3" xfId="35747" xr:uid="{B661809B-6D72-49A3-99AC-3C526FEC55A9}"/>
    <cellStyle name="Millares 2 5 2 2 2 3" xfId="17965" xr:uid="{995A2DE9-62AA-4A4D-B001-E391F2C7F578}"/>
    <cellStyle name="Millares 2 5 2 2 2 3 2" xfId="27530" xr:uid="{D6917C2E-2AD2-439B-9649-EAC2C22CF9A5}"/>
    <cellStyle name="Millares 2 5 2 2 2 3 2 2" xfId="46946" xr:uid="{8F3D51C3-C229-4FCD-8AE1-42ECF03B721B}"/>
    <cellStyle name="Millares 2 5 2 2 2 3 3" xfId="38955" xr:uid="{3D5E681E-ECCD-4EA2-971E-7D88F04B428D}"/>
    <cellStyle name="Millares 2 5 2 2 2 4" xfId="21290" xr:uid="{5733BCCF-31A1-4CA6-A9B1-336F1C240C08}"/>
    <cellStyle name="Millares 2 5 2 2 2 4 2" xfId="41779" xr:uid="{CCE0110C-558F-4BAF-8A2A-EA3E6FA838CD}"/>
    <cellStyle name="Millares 2 5 2 2 2 5" xfId="29243" xr:uid="{3780951F-EBA4-4599-8BAE-823459216054}"/>
    <cellStyle name="Millares 2 5 2 2 2 6" xfId="30963" xr:uid="{CD0442EA-9064-4DF7-A8DB-BAA00F349A97}"/>
    <cellStyle name="Millares 2 5 2 2 2 7" xfId="33788" xr:uid="{AAB58286-EBFF-4D5A-AB96-B1195E645EE7}"/>
    <cellStyle name="Millares 2 5 2 2 2 8" xfId="48667" xr:uid="{F9720ED5-AEA4-4EE8-BEBE-0985704191C2}"/>
    <cellStyle name="Millares 2 5 2 2 2 9" xfId="50368" xr:uid="{F576E580-8FC1-4FAB-9FCB-8952545F0325}"/>
    <cellStyle name="Millares 2 5 2 2 3" xfId="12690" xr:uid="{A7AB33F5-66CE-44E7-807A-2AB306E38D0E}"/>
    <cellStyle name="Millares 2 5 2 2 3 2" xfId="18681" xr:uid="{3CC8B66B-2D33-482D-8186-47E364613BFC}"/>
    <cellStyle name="Millares 2 5 2 2 3 2 2" xfId="28108" xr:uid="{B6DB37D6-653C-4FE2-8B87-08CF281EC2D9}"/>
    <cellStyle name="Millares 2 5 2 2 3 2 2 2" xfId="47524" xr:uid="{77F87FE6-2C3B-4A29-A42A-A5092E27A6AC}"/>
    <cellStyle name="Millares 2 5 2 2 3 2 3" xfId="39533" xr:uid="{04DBFF5B-FBED-4147-BD65-BF6AD49B3DC9}"/>
    <cellStyle name="Millares 2 5 2 2 3 3" xfId="22435" xr:uid="{4D167F0D-E826-49F5-A4CE-237B120F1EE2}"/>
    <cellStyle name="Millares 2 5 2 2 3 3 2" xfId="42622" xr:uid="{C57640DC-08F1-44A9-A89D-3EFE466BE7C9}"/>
    <cellStyle name="Millares 2 5 2 2 3 4" xfId="29822" xr:uid="{65803F36-9C91-4B2C-AB9F-DBDDB94BAAEF}"/>
    <cellStyle name="Millares 2 5 2 2 3 5" xfId="31541" xr:uid="{D56435DD-42DE-4F29-AA85-F61355A0E04E}"/>
    <cellStyle name="Millares 2 5 2 2 3 6" xfId="34631" xr:uid="{873D98BE-6E74-476D-9A53-9D44E5F7EEE8}"/>
    <cellStyle name="Millares 2 5 2 2 3 7" xfId="49245" xr:uid="{1BBFB585-6AC1-45E4-9F0C-7018B7BAB06F}"/>
    <cellStyle name="Millares 2 5 2 2 3 8" xfId="50946" xr:uid="{EE0CF648-4B1A-44C0-9892-F5610A078C3E}"/>
    <cellStyle name="Millares 2 5 2 2 4" xfId="14842" xr:uid="{929D0F2A-1253-4C9E-AED3-40B7836DB422}"/>
    <cellStyle name="Millares 2 5 2 2 4 2" xfId="24584" xr:uid="{824E619A-D61E-47EA-8E46-0FD8AC385902}"/>
    <cellStyle name="Millares 2 5 2 2 4 2 2" xfId="44377" xr:uid="{2A1FB367-DE78-4808-A9C7-E8CB1B7FD8B2}"/>
    <cellStyle name="Millares 2 5 2 2 4 3" xfId="36386" xr:uid="{73E49FCB-1430-4B12-B916-34ECDC2B5EF2}"/>
    <cellStyle name="Millares 2 5 2 2 5" xfId="16427" xr:uid="{0348C1ED-27A3-4C11-917D-8882D50B78D8}"/>
    <cellStyle name="Millares 2 5 2 2 5 2" xfId="26168" xr:uid="{60CD1EDC-E752-4AC6-98F4-6AA2272B0285}"/>
    <cellStyle name="Millares 2 5 2 2 5 2 2" xfId="45932" xr:uid="{A4099086-AFF1-48DF-852B-4EF4EBD7E8EB}"/>
    <cellStyle name="Millares 2 5 2 2 5 3" xfId="37941" xr:uid="{C05932BE-9100-45C3-83BF-F044745C7478}"/>
    <cellStyle name="Millares 2 5 2 2 6" xfId="17574" xr:uid="{2E5BAD96-B6F7-42E8-8F2F-EF040C80E524}"/>
    <cellStyle name="Millares 2 5 2 2 6 2" xfId="27312" xr:uid="{842A0BF1-378C-49B6-BF39-8D0AA92BF47F}"/>
    <cellStyle name="Millares 2 5 2 2 6 2 2" xfId="46728" xr:uid="{F21D8FF0-7095-4D22-A4D3-93422DA28A6D}"/>
    <cellStyle name="Millares 2 5 2 2 6 3" xfId="38737" xr:uid="{173D2BAE-5DE8-4A46-91E0-E983DAD7C200}"/>
    <cellStyle name="Millares 2 5 2 2 7" xfId="19833" xr:uid="{F7DF1A5C-C6E2-4179-B573-5F127EDFD658}"/>
    <cellStyle name="Millares 2 5 2 2 7 2" xfId="40665" xr:uid="{BAC62AD2-580B-4B6B-9EFB-FC7F5905849F}"/>
    <cellStyle name="Millares 2 5 2 2 8" xfId="29025" xr:uid="{E5764735-6688-4166-B181-9493E90E323C}"/>
    <cellStyle name="Millares 2 5 2 2 9" xfId="30745" xr:uid="{407473DE-DA43-4C6D-9C44-7865AB38FF49}"/>
    <cellStyle name="Millares 2 5 2 3" xfId="10354" xr:uid="{D5D0814D-2FC3-4732-B3D7-8E6693787C36}"/>
    <cellStyle name="Millares 2 5 2 3 2" xfId="13019" xr:uid="{709EC2C4-9384-4322-B5B7-08B5AE562615}"/>
    <cellStyle name="Millares 2 5 2 3 2 2" xfId="22762" xr:uid="{D388B923-03B3-444B-86D4-37104B950997}"/>
    <cellStyle name="Millares 2 5 2 3 2 2 2" xfId="42909" xr:uid="{C147F6D3-7375-4B74-B4C4-86685EE33E79}"/>
    <cellStyle name="Millares 2 5 2 3 2 3" xfId="34918" xr:uid="{7F2ED585-8392-45E9-B141-66FE5AD9C5EF}"/>
    <cellStyle name="Millares 2 5 2 3 3" xfId="17964" xr:uid="{4B057A11-DF34-49CB-B4C4-EFDA8A1DE41F}"/>
    <cellStyle name="Millares 2 5 2 3 3 2" xfId="27529" xr:uid="{EE9FF6CF-E45B-4EC7-BED2-930D38BF93DC}"/>
    <cellStyle name="Millares 2 5 2 3 3 2 2" xfId="46945" xr:uid="{0D17FBB5-4F60-41F0-96CA-103A50AC125E}"/>
    <cellStyle name="Millares 2 5 2 3 3 3" xfId="38954" xr:uid="{74CF0BF3-17B3-45E0-861B-30C8775D4FE8}"/>
    <cellStyle name="Millares 2 5 2 3 4" xfId="20131" xr:uid="{226EAC53-1DF9-47CE-82CC-DB6EB190C60B}"/>
    <cellStyle name="Millares 2 5 2 3 4 2" xfId="40950" xr:uid="{8B3EB78E-D6E7-4DD2-A2B7-AF8BC5B578B6}"/>
    <cellStyle name="Millares 2 5 2 3 5" xfId="29242" xr:uid="{56CF1E72-68E0-4E34-842F-C21BD5857BCA}"/>
    <cellStyle name="Millares 2 5 2 3 6" xfId="30962" xr:uid="{70E03F8E-5975-4165-913D-3DA7E5261694}"/>
    <cellStyle name="Millares 2 5 2 3 7" xfId="32959" xr:uid="{A2111CA5-DD92-4439-BD95-A9555FBA966A}"/>
    <cellStyle name="Millares 2 5 2 3 8" xfId="48666" xr:uid="{76333A88-5451-4ED5-94F2-EBDA8B98C44A}"/>
    <cellStyle name="Millares 2 5 2 3 9" xfId="50367" xr:uid="{14DA7656-9137-4229-A234-B1D358E3B011}"/>
    <cellStyle name="Millares 2 5 2 4" xfId="10633" xr:uid="{9A421216-3CCB-4D34-BB25-88C7F1210D6E}"/>
    <cellStyle name="Millares 2 5 2 4 2" xfId="13298" xr:uid="{058EE287-FFAF-4EC5-B8B6-868A8C75B1A0}"/>
    <cellStyle name="Millares 2 5 2 4 2 2" xfId="23041" xr:uid="{88D94B78-F20C-4457-BE6A-CEE95C2C16C7}"/>
    <cellStyle name="Millares 2 5 2 4 2 2 2" xfId="43185" xr:uid="{3DD77CE2-0729-44E1-91BC-113079CAD6F6}"/>
    <cellStyle name="Millares 2 5 2 4 2 3" xfId="35194" xr:uid="{5CFC489B-BE2F-41E4-B808-29C8B179EA35}"/>
    <cellStyle name="Millares 2 5 2 4 3" xfId="18680" xr:uid="{6B4568C2-9AD8-4A73-849C-6807D9C6082E}"/>
    <cellStyle name="Millares 2 5 2 4 3 2" xfId="28107" xr:uid="{A63CB30E-1982-4077-981E-F52AE739EF61}"/>
    <cellStyle name="Millares 2 5 2 4 3 2 2" xfId="47523" xr:uid="{16417B04-7A04-4908-A016-EF32E26F5F69}"/>
    <cellStyle name="Millares 2 5 2 4 3 3" xfId="39532" xr:uid="{7E7479AC-B194-40F3-B9B0-698E76D2466B}"/>
    <cellStyle name="Millares 2 5 2 4 4" xfId="20410" xr:uid="{98720444-B1ED-440E-9C3B-F2827888A0AE}"/>
    <cellStyle name="Millares 2 5 2 4 4 2" xfId="41226" xr:uid="{4BFDE57D-BF8D-4B7E-B12E-799E9BF5A056}"/>
    <cellStyle name="Millares 2 5 2 4 5" xfId="29821" xr:uid="{4745E76F-A56E-4374-897C-E597BB8E17F1}"/>
    <cellStyle name="Millares 2 5 2 4 6" xfId="31540" xr:uid="{BAD7E43F-8456-40C2-AEA8-7BA299CFEA8C}"/>
    <cellStyle name="Millares 2 5 2 4 7" xfId="33235" xr:uid="{EB6A95FE-F0A4-4886-AD64-9AB1D76AF352}"/>
    <cellStyle name="Millares 2 5 2 4 8" xfId="49244" xr:uid="{F20A4C63-E7E2-4584-A7BD-D1D479D37487}"/>
    <cellStyle name="Millares 2 5 2 4 9" xfId="50945" xr:uid="{B4DDA702-152C-4619-941B-6DFEAD66E7EB}"/>
    <cellStyle name="Millares 2 5 2 5" xfId="11100" xr:uid="{9B5F56AD-975D-4866-A012-D347E08EEE83}"/>
    <cellStyle name="Millares 2 5 2 5 2" xfId="13765" xr:uid="{593A76EB-3DB1-4BC5-A19F-0203EED02591}"/>
    <cellStyle name="Millares 2 5 2 5 2 2" xfId="23508" xr:uid="{D05C7D12-C46C-4AC1-8FA2-9F550B97DF6B}"/>
    <cellStyle name="Millares 2 5 2 5 2 2 2" xfId="43461" xr:uid="{4F86EE94-E79B-4328-A286-15765DE499B5}"/>
    <cellStyle name="Millares 2 5 2 5 2 3" xfId="35470" xr:uid="{B876240E-0095-4373-B164-5A2BF837936D}"/>
    <cellStyle name="Millares 2 5 2 5 3" xfId="20877" xr:uid="{3D3C1774-65A4-4C5E-BCCC-AE53BFC949D5}"/>
    <cellStyle name="Millares 2 5 2 5 3 2" xfId="41502" xr:uid="{E4A60CA4-60BA-4791-B19B-23F5D03190FB}"/>
    <cellStyle name="Millares 2 5 2 5 4" xfId="33511" xr:uid="{1130653E-3F26-48C1-A656-F70333AE01C7}"/>
    <cellStyle name="Millares 2 5 2 6" xfId="12052" xr:uid="{AAE85C35-0C97-4F01-805A-E7E0068CE592}"/>
    <cellStyle name="Millares 2 5 2 6 2" xfId="21813" xr:uid="{A9035A53-E694-409B-9A99-BEEB7F59A2DC}"/>
    <cellStyle name="Millares 2 5 2 7" xfId="14554" xr:uid="{938AD37E-1643-4B2F-8449-1ABABC3094B0}"/>
    <cellStyle name="Millares 2 5 2 7 2" xfId="24296" xr:uid="{E5D8D658-8245-4161-AEE4-20BC738A95D7}"/>
    <cellStyle name="Millares 2 5 2 7 2 2" xfId="44100" xr:uid="{C51BC28D-C44A-4CE8-A503-A8B92F33D2DB}"/>
    <cellStyle name="Millares 2 5 2 7 3" xfId="36109" xr:uid="{AF6169EE-CA0C-4B3D-BE06-5BA4275F682B}"/>
    <cellStyle name="Millares 2 5 2 8" xfId="16141" xr:uid="{06426320-1218-4C0D-A8C8-DBD566AD1FFA}"/>
    <cellStyle name="Millares 2 5 2 8 2" xfId="25882" xr:uid="{8ED5F40B-D576-44F7-80B7-6E0AAF63EB47}"/>
    <cellStyle name="Millares 2 5 2 8 2 2" xfId="45655" xr:uid="{C296656F-EA05-47E4-AE0A-11E934F64AF5}"/>
    <cellStyle name="Millares 2 5 2 8 3" xfId="37664" xr:uid="{88B2C301-2B8F-466B-9AF6-CBD3686D4E28}"/>
    <cellStyle name="Millares 2 5 2 9" xfId="17160" xr:uid="{79C00F90-B984-4C68-B90D-C45BDBDC6F15}"/>
    <cellStyle name="Millares 2 5 2 9 2" xfId="26898" xr:uid="{67929D0D-B749-45FC-8F45-3F2C9E359DFE}"/>
    <cellStyle name="Millares 2 5 2 9 2 2" xfId="46451" xr:uid="{9F1A1A21-452B-4542-9E10-C186B3959782}"/>
    <cellStyle name="Millares 2 5 2 9 3" xfId="38460" xr:uid="{12DFE5D6-6F7D-4DE9-9C8D-F1B401B56CB8}"/>
    <cellStyle name="Millares 2 5 3" xfId="4847" xr:uid="{1B2CBE3E-8733-432F-852B-C58721E81E65}"/>
    <cellStyle name="Millares 2 5 3 2" xfId="11374" xr:uid="{C872091A-C6B5-41BD-AF05-EA934612C23C}"/>
    <cellStyle name="Millares 2 5 3 2 2" xfId="14038" xr:uid="{85F3BACF-675A-47BA-994C-C529E4E41E7D}"/>
    <cellStyle name="Millares 2 5 3 2 2 2" xfId="23781" xr:uid="{B531C4D0-310F-417D-9720-59CC7B9762CC}"/>
    <cellStyle name="Millares 2 5 3 2 3" xfId="17966" xr:uid="{B55D4C03-E422-4087-9FBB-B740C553F0E5}"/>
    <cellStyle name="Millares 2 5 3 2 4" xfId="21150" xr:uid="{9E214E02-0C67-4152-BF0B-0304395396C2}"/>
    <cellStyle name="Millares 2 5 3 3" xfId="12546" xr:uid="{11032D7B-7868-467E-A7CE-2F06974D0AEC}"/>
    <cellStyle name="Millares 2 5 3 3 2" xfId="22291" xr:uid="{8E2FA1D3-49A5-4A7A-8AB0-59E9C7716278}"/>
    <cellStyle name="Millares 2 5 3 4" xfId="17433" xr:uid="{CC8A6127-D088-4CC4-BD36-B2F95ECA7F6D}"/>
    <cellStyle name="Millares 2 5 3 4 2" xfId="27171" xr:uid="{828D033F-E958-4C4E-92E1-FA579BEBC557}"/>
    <cellStyle name="Millares 2 5 4" xfId="10881" xr:uid="{9268EA00-6E0D-47E2-8BFD-B7466292C65B}"/>
    <cellStyle name="Millares 2 5 4 2" xfId="13546" xr:uid="{3E757D99-49E0-4C7F-970A-DE72DCD32FF6}"/>
    <cellStyle name="Millares 2 5 4 2 2" xfId="23289" xr:uid="{D7E4EEE2-D8C6-4A6D-824E-9118CB09B8E7}"/>
    <cellStyle name="Millares 2 5 4 3" xfId="17963" xr:uid="{B4C3C782-D367-4072-8925-EAC04EF24E22}"/>
    <cellStyle name="Millares 2 5 4 4" xfId="20658" xr:uid="{9B74BE93-6754-43E9-B54D-994A47A8B0B7}"/>
    <cellStyle name="Millares 2 5 5" xfId="12051" xr:uid="{643B6F0A-CB61-44C3-8000-33D64A0691F3}"/>
    <cellStyle name="Millares 2 5 6" xfId="16940" xr:uid="{CA3BA7A5-F099-4F87-A8A8-10A95F3EF403}"/>
    <cellStyle name="Millares 2 5 6 2" xfId="26678" xr:uid="{048D271D-062F-4358-BDC3-05E3A146E308}"/>
    <cellStyle name="Millares 2 5 7" xfId="1172" xr:uid="{EA96911D-2345-4B66-A7CF-AEC077149424}"/>
    <cellStyle name="Millares 2 50" xfId="1174" xr:uid="{E26F081F-EC38-484D-BD6F-7759D2D2D089}"/>
    <cellStyle name="Millares 2 50 2" xfId="10882" xr:uid="{FB9FC196-0035-40C2-9036-338926EF423B}"/>
    <cellStyle name="Millares 2 50 2 2" xfId="13547" xr:uid="{B2B29CF2-0BA2-46A3-92E9-808D5ABC0B3B}"/>
    <cellStyle name="Millares 2 50 2 2 2" xfId="23290" xr:uid="{D7A912F5-474C-4C23-ACF9-9E1DEB0D3ED1}"/>
    <cellStyle name="Millares 2 50 2 3" xfId="17967" xr:uid="{925128DA-D636-4AF8-BEE4-B916A732BD3C}"/>
    <cellStyle name="Millares 2 50 2 4" xfId="20659" xr:uid="{0FC6E19E-9910-44A4-876D-E70C36F2BBE2}"/>
    <cellStyle name="Millares 2 50 3" xfId="12053" xr:uid="{6422A094-062B-4601-9F26-AAF62537CE77}"/>
    <cellStyle name="Millares 2 50 3 2" xfId="21814" xr:uid="{465B2D8A-55DC-4F07-A252-50DFB463E35A}"/>
    <cellStyle name="Millares 2 50 4" xfId="16941" xr:uid="{E1070C25-C34C-496E-AFAF-F38DF6FB7D76}"/>
    <cellStyle name="Millares 2 50 4 2" xfId="26679" xr:uid="{95D0DFAE-1EAC-4CB9-9C05-510C5D6E5AFD}"/>
    <cellStyle name="Millares 2 51" xfId="1175" xr:uid="{1D99A8C2-F440-4DC8-B31A-82DA3FFB6665}"/>
    <cellStyle name="Millares 2 51 2" xfId="10883" xr:uid="{BB44F8D6-1D23-4097-AF62-B307C551B054}"/>
    <cellStyle name="Millares 2 51 2 2" xfId="13548" xr:uid="{3A00765E-7A2D-48F3-84F0-8BA1DDE6B472}"/>
    <cellStyle name="Millares 2 51 2 2 2" xfId="23291" xr:uid="{25FCA263-AE1C-44EF-9C69-52665F796E6D}"/>
    <cellStyle name="Millares 2 51 2 3" xfId="17968" xr:uid="{51D2AABB-7C03-4C2A-B31C-7BD47BBB6159}"/>
    <cellStyle name="Millares 2 51 2 4" xfId="20660" xr:uid="{F327C772-1C52-4AD9-A518-DB2B2F93F89A}"/>
    <cellStyle name="Millares 2 51 3" xfId="12054" xr:uid="{6A0E445E-B272-4CE2-BC4F-BF8812490CFC}"/>
    <cellStyle name="Millares 2 51 3 2" xfId="21815" xr:uid="{9C6EB3C3-6C83-4160-A763-A1866D81BCDC}"/>
    <cellStyle name="Millares 2 51 4" xfId="16942" xr:uid="{7BFFE4A3-A4A5-4208-A00F-568898AA676A}"/>
    <cellStyle name="Millares 2 51 4 2" xfId="26680" xr:uid="{7D52D366-1636-43E4-B11B-128A9DDF35D1}"/>
    <cellStyle name="Millares 2 52" xfId="1176" xr:uid="{C554D68F-FC82-4EEB-B486-8D5B3376DD10}"/>
    <cellStyle name="Millares 2 52 2" xfId="10884" xr:uid="{6BB9321E-26CF-473F-A0DA-49C144EFD34E}"/>
    <cellStyle name="Millares 2 52 2 2" xfId="13549" xr:uid="{282BFE8C-F10E-4C62-A3D9-B15F07A6E596}"/>
    <cellStyle name="Millares 2 52 2 2 2" xfId="23292" xr:uid="{7912F99C-A779-40C4-AC0B-A59AA9E37102}"/>
    <cellStyle name="Millares 2 52 2 3" xfId="17969" xr:uid="{524A863E-EBD2-4F1C-9D12-D1FC88C8386A}"/>
    <cellStyle name="Millares 2 52 2 4" xfId="20661" xr:uid="{F6C70A20-F212-4406-B8F7-EB63B5B3E8CD}"/>
    <cellStyle name="Millares 2 52 3" xfId="12055" xr:uid="{4D50EB65-DAA5-49FC-92C6-3519B040A6DC}"/>
    <cellStyle name="Millares 2 52 3 2" xfId="21816" xr:uid="{0E83AA85-8029-4DAF-A33C-91A63A4C4237}"/>
    <cellStyle name="Millares 2 52 4" xfId="16943" xr:uid="{9934720E-6A7D-4DE4-BE1A-10844CBF641F}"/>
    <cellStyle name="Millares 2 52 4 2" xfId="26681" xr:uid="{E35E8EC1-1FBC-4737-824B-DD7EEEFB354D}"/>
    <cellStyle name="Millares 2 53" xfId="1177" xr:uid="{14358899-AF1D-4BA7-BB51-BA55CE132566}"/>
    <cellStyle name="Millares 2 53 2" xfId="10885" xr:uid="{46C37AB9-97CC-444D-B815-5F74A5E7CA9D}"/>
    <cellStyle name="Millares 2 53 2 2" xfId="13550" xr:uid="{487EB065-2249-49FA-9A15-C4434462E09F}"/>
    <cellStyle name="Millares 2 53 2 2 2" xfId="23293" xr:uid="{48BB6F19-61CE-4222-9B77-7D3E6A3FC07C}"/>
    <cellStyle name="Millares 2 53 2 3" xfId="17970" xr:uid="{2A3FA3EF-3A7D-4387-826B-5C84D5EFC987}"/>
    <cellStyle name="Millares 2 53 2 4" xfId="20662" xr:uid="{607A521F-A305-4387-9860-7005202F7BF6}"/>
    <cellStyle name="Millares 2 53 3" xfId="12056" xr:uid="{0421858A-4D3F-410F-95BC-F68205CAC2A6}"/>
    <cellStyle name="Millares 2 53 3 2" xfId="21817" xr:uid="{A7B30D7B-ECD2-4E4A-96D9-E7337D1F5D25}"/>
    <cellStyle name="Millares 2 53 4" xfId="16944" xr:uid="{2EAB4D49-09C0-481E-917C-9111463AC3D1}"/>
    <cellStyle name="Millares 2 53 4 2" xfId="26682" xr:uid="{C41FCC27-5D42-434C-BA8A-A32B0D0F0907}"/>
    <cellStyle name="Millares 2 54" xfId="1178" xr:uid="{D5649576-D98D-4270-A594-A39FA0978D54}"/>
    <cellStyle name="Millares 2 54 2" xfId="10886" xr:uid="{99796632-B8A8-4590-B134-EEBF4C4E561E}"/>
    <cellStyle name="Millares 2 54 2 2" xfId="13551" xr:uid="{90714040-B53F-403A-993A-6FB7298667CF}"/>
    <cellStyle name="Millares 2 54 2 2 2" xfId="23294" xr:uid="{C3BE5AFE-3067-4776-805C-79EAF0EC8D45}"/>
    <cellStyle name="Millares 2 54 2 3" xfId="17971" xr:uid="{AF1AAD24-9743-430F-9138-F053D638B0D7}"/>
    <cellStyle name="Millares 2 54 2 4" xfId="20663" xr:uid="{7F058768-103E-4A56-AA76-DCDFDE050DD5}"/>
    <cellStyle name="Millares 2 54 3" xfId="12057" xr:uid="{AB80FB20-AA22-4A82-BFBC-C7B0E6972C0A}"/>
    <cellStyle name="Millares 2 54 3 2" xfId="21818" xr:uid="{FAC6C6F3-3737-497E-895E-5B84DA8F27EF}"/>
    <cellStyle name="Millares 2 54 4" xfId="16945" xr:uid="{424E37D9-18EA-4265-B700-6659B71436D7}"/>
    <cellStyle name="Millares 2 54 4 2" xfId="26683" xr:uid="{5CAD9281-116E-4553-8EF2-C32007624DE1}"/>
    <cellStyle name="Millares 2 55" xfId="1179" xr:uid="{5578BFDF-FE5D-421F-A72F-E9E29E6F7986}"/>
    <cellStyle name="Millares 2 55 2" xfId="10887" xr:uid="{2C04ED5E-4740-41D6-87DC-DFC93F991672}"/>
    <cellStyle name="Millares 2 55 2 2" xfId="13552" xr:uid="{14F552FC-CFC0-49FF-A659-3513F5D66047}"/>
    <cellStyle name="Millares 2 55 2 2 2" xfId="23295" xr:uid="{B07A018A-BF0C-4136-B4D2-F177D16B5952}"/>
    <cellStyle name="Millares 2 55 2 3" xfId="17972" xr:uid="{DA047B65-EF97-4B12-B7FC-7BDDB32E4405}"/>
    <cellStyle name="Millares 2 55 2 4" xfId="20664" xr:uid="{5051B01F-320E-4CA8-B4AF-AA43E9B4D51D}"/>
    <cellStyle name="Millares 2 55 3" xfId="12058" xr:uid="{2D16B79B-37E1-4048-B3B6-91E960309C48}"/>
    <cellStyle name="Millares 2 55 3 2" xfId="21819" xr:uid="{63F051FB-97E4-4DCA-82EE-DC0E0A687F64}"/>
    <cellStyle name="Millares 2 55 4" xfId="16946" xr:uid="{E5115A4C-18D6-4CB3-B169-41D303892759}"/>
    <cellStyle name="Millares 2 55 4 2" xfId="26684" xr:uid="{1B4332FC-C697-4DD7-A867-50B425749F4A}"/>
    <cellStyle name="Millares 2 56" xfId="1180" xr:uid="{A904C6E7-A62D-4FD4-88D0-E82C4A4DB031}"/>
    <cellStyle name="Millares 2 56 2" xfId="10888" xr:uid="{198CB469-7861-4815-8428-0B6623DC5A7C}"/>
    <cellStyle name="Millares 2 56 2 2" xfId="13553" xr:uid="{ED6C1939-6608-4E76-8AD8-690A924B2ABB}"/>
    <cellStyle name="Millares 2 56 2 2 2" xfId="23296" xr:uid="{31FDFFF2-C392-45E7-BA14-1D574CB4428A}"/>
    <cellStyle name="Millares 2 56 2 3" xfId="17973" xr:uid="{73EFFDD3-5CAA-476D-ABB9-5B550916C482}"/>
    <cellStyle name="Millares 2 56 2 4" xfId="20665" xr:uid="{0C4DE122-873F-4713-9494-263305E5F9C5}"/>
    <cellStyle name="Millares 2 56 3" xfId="12059" xr:uid="{1B9E2201-740B-4709-80D1-9796ED72AA24}"/>
    <cellStyle name="Millares 2 56 3 2" xfId="21820" xr:uid="{0ED06DC8-BBBA-49D1-9489-C43CA417ADEF}"/>
    <cellStyle name="Millares 2 56 4" xfId="16947" xr:uid="{1BA5D505-EB90-4E69-93D7-D41B83552B8B}"/>
    <cellStyle name="Millares 2 56 4 2" xfId="26685" xr:uid="{908D0850-F01F-4FD5-B0D2-9DCBBA7FF6B5}"/>
    <cellStyle name="Millares 2 57" xfId="1181" xr:uid="{2342C7D0-B87C-4603-B239-82257F0F2D46}"/>
    <cellStyle name="Millares 2 57 2" xfId="10889" xr:uid="{AA3B58D0-AC2A-4783-8978-209CF6E01D70}"/>
    <cellStyle name="Millares 2 57 2 2" xfId="13554" xr:uid="{B8E4E4F5-6807-4231-A360-DD7D8A1432A4}"/>
    <cellStyle name="Millares 2 57 2 2 2" xfId="23297" xr:uid="{61B66DDD-B40B-4CBD-B106-993B3ACE3536}"/>
    <cellStyle name="Millares 2 57 2 3" xfId="17974" xr:uid="{E8F361A0-FD4D-4E3B-BC63-CEB7A92694EA}"/>
    <cellStyle name="Millares 2 57 2 4" xfId="20666" xr:uid="{3F532004-3920-4364-8E15-542B34D70861}"/>
    <cellStyle name="Millares 2 57 3" xfId="12060" xr:uid="{366ACE45-D5D7-45BA-9F40-D8A2F93ECABD}"/>
    <cellStyle name="Millares 2 57 3 2" xfId="21821" xr:uid="{A1251A06-F48E-4F5A-B6BE-1717F77E0E57}"/>
    <cellStyle name="Millares 2 57 4" xfId="16948" xr:uid="{5BDB4875-5B10-4FFA-911C-E4AD9204063A}"/>
    <cellStyle name="Millares 2 57 4 2" xfId="26686" xr:uid="{5FD99133-E122-4AD9-82EE-96B33D43CC4C}"/>
    <cellStyle name="Millares 2 58" xfId="1182" xr:uid="{D6ADDF8D-F810-4A82-ABA9-80CD36364189}"/>
    <cellStyle name="Millares 2 58 2" xfId="10890" xr:uid="{988B56AD-70D9-426F-B8B2-B0B567050883}"/>
    <cellStyle name="Millares 2 58 2 2" xfId="13555" xr:uid="{89BB6CA8-4C43-4E3C-AF0F-25CECB1C4494}"/>
    <cellStyle name="Millares 2 58 2 2 2" xfId="23298" xr:uid="{CB600AF5-74BF-4BAA-96B5-371E796A3A27}"/>
    <cellStyle name="Millares 2 58 2 3" xfId="17975" xr:uid="{221DD379-902B-4E71-9AB1-6B13DE0F11BC}"/>
    <cellStyle name="Millares 2 58 2 4" xfId="20667" xr:uid="{63FA9DFF-3F62-4022-86B2-EB135B8BE066}"/>
    <cellStyle name="Millares 2 58 3" xfId="12061" xr:uid="{EC1E1167-1A81-40FE-9360-D59471A0947B}"/>
    <cellStyle name="Millares 2 58 3 2" xfId="21822" xr:uid="{5F9DEB6B-4363-43CA-9FBE-1F7176833CDC}"/>
    <cellStyle name="Millares 2 58 4" xfId="16949" xr:uid="{89C44876-4191-4F17-AB08-4CB3F3854D65}"/>
    <cellStyle name="Millares 2 58 4 2" xfId="26687" xr:uid="{36CD7113-82FC-442B-8A50-CC899F1A5442}"/>
    <cellStyle name="Millares 2 59" xfId="1183" xr:uid="{AB310EAA-D2FF-4936-8F91-7425CD9D5459}"/>
    <cellStyle name="Millares 2 59 2" xfId="10891" xr:uid="{C3EDC8D1-F60E-47A1-B520-1AAB99AE208F}"/>
    <cellStyle name="Millares 2 59 2 2" xfId="13556" xr:uid="{CC0634E1-3FDE-4984-9D4E-7EE7EF23A631}"/>
    <cellStyle name="Millares 2 59 2 2 2" xfId="23299" xr:uid="{0E696415-3305-4FF8-A0A9-77FC6E3BCC9E}"/>
    <cellStyle name="Millares 2 59 2 3" xfId="17976" xr:uid="{4F9CF5EC-D1FD-431C-AABA-8BF7733652AB}"/>
    <cellStyle name="Millares 2 59 2 4" xfId="20668" xr:uid="{7483AD17-F9E4-465D-B711-D0890F254206}"/>
    <cellStyle name="Millares 2 59 3" xfId="12062" xr:uid="{C92F334A-2805-435D-B89A-B10FF4646233}"/>
    <cellStyle name="Millares 2 59 3 2" xfId="21823" xr:uid="{A88E94D2-93F5-4988-B77F-5F954D44E358}"/>
    <cellStyle name="Millares 2 59 4" xfId="16950" xr:uid="{51BF5EC2-EB6A-487F-B076-A8AA569DF1EF}"/>
    <cellStyle name="Millares 2 59 4 2" xfId="26688" xr:uid="{936FF9BB-1796-4F01-872C-494997DBB33C}"/>
    <cellStyle name="Millares 2 6" xfId="154" xr:uid="{00000000-0005-0000-0000-000099000000}"/>
    <cellStyle name="Millares 2 6 2" xfId="1185" xr:uid="{874C5D87-5D14-48D4-BED1-74BCA4859AD1}"/>
    <cellStyle name="Millares 2 6 2 2" xfId="6921" xr:uid="{89715AA0-69C5-47BA-BE73-58471C7E4FFF}"/>
    <cellStyle name="Millares 2 6 2 2 2" xfId="12740" xr:uid="{68B16A74-3711-4F1F-9F71-527B506C57C7}"/>
    <cellStyle name="Millares 2 6 2 2 2 2" xfId="22485" xr:uid="{A68901CF-4AD8-447F-8724-59AE6FCED30E}"/>
    <cellStyle name="Millares 2 6 2 2 3" xfId="17978" xr:uid="{7A672943-3393-4623-88AB-1588DB97B8B1}"/>
    <cellStyle name="Millares 2 6 2 2 4" xfId="19883" xr:uid="{11A909CE-C3FC-4BC8-98D8-83B5357462AE}"/>
    <cellStyle name="Millares 2 6 2 3" xfId="11150" xr:uid="{DC89FBE3-72C9-4755-909F-D014C32D000D}"/>
    <cellStyle name="Millares 2 6 2 3 2" xfId="13815" xr:uid="{24434A17-84E5-4850-835C-455A35B95A02}"/>
    <cellStyle name="Millares 2 6 2 3 2 2" xfId="23558" xr:uid="{F0E34C7F-0A99-4358-9E92-B70D84B41427}"/>
    <cellStyle name="Millares 2 6 2 3 3" xfId="20927" xr:uid="{F3B1B642-E0C6-4FDC-A356-88250107A5DB}"/>
    <cellStyle name="Millares 2 6 2 4" xfId="12064" xr:uid="{E90AD1AC-39E0-4C99-AC36-88AC57F1AAEF}"/>
    <cellStyle name="Millares 2 6 2 4 2" xfId="21824" xr:uid="{FD345861-71DA-41BC-8026-EA129B4B727D}"/>
    <cellStyle name="Millares 2 6 2 5" xfId="17210" xr:uid="{D0AE46AF-8B28-405E-8993-F60DFF5C3757}"/>
    <cellStyle name="Millares 2 6 2 5 2" xfId="26948" xr:uid="{DC0AC5EA-7259-4046-9B98-1B5DA0974E72}"/>
    <cellStyle name="Millares 2 6 3" xfId="4848" xr:uid="{2465AE97-49AF-40F7-BEB3-24B7C5C629F1}"/>
    <cellStyle name="Millares 2 6 3 2" xfId="12547" xr:uid="{1235D189-6AC4-4F50-AA6C-F1576E8D2B53}"/>
    <cellStyle name="Millares 2 6 3 2 2" xfId="22292" xr:uid="{FFBB5D55-25AC-4FB1-9FF4-6B9F2351962F}"/>
    <cellStyle name="Millares 2 6 3 3" xfId="17977" xr:uid="{D791EE96-2D49-4793-BBAF-F68118E2B552}"/>
    <cellStyle name="Millares 2 6 3 4" xfId="19715" xr:uid="{2A1F36AE-B3D4-44AB-BE1B-77D1A8728979}"/>
    <cellStyle name="Millares 2 6 4" xfId="10892" xr:uid="{9386C14E-08B9-4FCE-9780-E94FFDD7ED95}"/>
    <cellStyle name="Millares 2 6 4 2" xfId="13557" xr:uid="{0BA1F716-D3CF-4C36-A6C7-766565904D23}"/>
    <cellStyle name="Millares 2 6 4 2 2" xfId="23300" xr:uid="{CB357ED9-AF4C-44E6-92F0-76B72151915C}"/>
    <cellStyle name="Millares 2 6 4 3" xfId="20669" xr:uid="{3F495579-4F46-4273-998D-2E3CF69859AB}"/>
    <cellStyle name="Millares 2 6 5" xfId="12063" xr:uid="{D4F72C20-8AC7-4346-9AA6-28451BBAA7F6}"/>
    <cellStyle name="Millares 2 6 6" xfId="16951" xr:uid="{4A473CC8-467F-408F-A329-566FDCE2E067}"/>
    <cellStyle name="Millares 2 6 6 2" xfId="26689" xr:uid="{C06B9B10-E8F0-49B3-84FA-0F15ED1E1AD0}"/>
    <cellStyle name="Millares 2 6 7" xfId="1184" xr:uid="{D6DDA12D-CB1F-44FA-9F0F-E8F5691292E0}"/>
    <cellStyle name="Millares 2 60" xfId="1186" xr:uid="{63F6F10F-3AF0-4CF2-8498-EA2010239B5A}"/>
    <cellStyle name="Millares 2 60 2" xfId="10893" xr:uid="{6F832622-10D9-4724-B7A5-91C3D58DFAB5}"/>
    <cellStyle name="Millares 2 60 2 2" xfId="13558" xr:uid="{75A458BF-4958-4375-BB73-015AAEC7A8CF}"/>
    <cellStyle name="Millares 2 60 2 2 2" xfId="23301" xr:uid="{B4B22195-37C4-41F4-8044-8E7FB26A53BC}"/>
    <cellStyle name="Millares 2 60 2 3" xfId="17979" xr:uid="{51B871E8-DE86-48C1-A14E-68392251FC86}"/>
    <cellStyle name="Millares 2 60 2 4" xfId="20670" xr:uid="{7993EDD5-8E89-483D-984C-858C74C77830}"/>
    <cellStyle name="Millares 2 60 3" xfId="12065" xr:uid="{75EE1382-603C-44BB-AAAF-6F812E4094D7}"/>
    <cellStyle name="Millares 2 60 3 2" xfId="21825" xr:uid="{B4541A25-866A-464E-B66B-A489FF848EE0}"/>
    <cellStyle name="Millares 2 60 4" xfId="16952" xr:uid="{18A048B2-71BE-40E1-A1DE-76AE691632A9}"/>
    <cellStyle name="Millares 2 60 4 2" xfId="26690" xr:uid="{BA71151B-4C4A-4581-9908-C5D900A93225}"/>
    <cellStyle name="Millares 2 61" xfId="1187" xr:uid="{862F3E66-2FA7-42AE-A95B-A0B14CF5B297}"/>
    <cellStyle name="Millares 2 61 2" xfId="10894" xr:uid="{815F2859-2A8A-49FE-B937-235454FA3DDE}"/>
    <cellStyle name="Millares 2 61 2 2" xfId="13559" xr:uid="{67B3F5DA-DBEF-4470-A3F2-6B3270800547}"/>
    <cellStyle name="Millares 2 61 2 2 2" xfId="23302" xr:uid="{EB2B15D6-676F-4E0C-9A95-97ECF9441977}"/>
    <cellStyle name="Millares 2 61 2 3" xfId="17980" xr:uid="{7CA68CCA-95C1-4FE7-94C7-FBACE3946863}"/>
    <cellStyle name="Millares 2 61 2 4" xfId="20671" xr:uid="{482779F8-005A-43E2-A245-862903B12592}"/>
    <cellStyle name="Millares 2 61 3" xfId="12066" xr:uid="{DAC1ED04-754E-4B79-8D64-09C4E3867927}"/>
    <cellStyle name="Millares 2 61 3 2" xfId="21826" xr:uid="{9225C08D-B233-456C-B578-A9CC49148B39}"/>
    <cellStyle name="Millares 2 61 4" xfId="16953" xr:uid="{35CDAB1E-FB1A-4870-AB55-2C43EFD24194}"/>
    <cellStyle name="Millares 2 61 4 2" xfId="26691" xr:uid="{6BF477F4-4BD4-45F5-9E7E-4222935E29B8}"/>
    <cellStyle name="Millares 2 62" xfId="1188" xr:uid="{D520EFFC-3877-4C66-94F6-A334EFA63E20}"/>
    <cellStyle name="Millares 2 62 2" xfId="10895" xr:uid="{285C8388-875C-462A-A79C-CA08CBEF8FC9}"/>
    <cellStyle name="Millares 2 62 2 2" xfId="13560" xr:uid="{169F0431-2CD7-41B3-960F-0136DE1BED4B}"/>
    <cellStyle name="Millares 2 62 2 2 2" xfId="23303" xr:uid="{33DC8057-11C3-492C-9B05-E1008B033511}"/>
    <cellStyle name="Millares 2 62 2 3" xfId="17981" xr:uid="{83C70EC0-2110-45DA-923B-2D605833F1E7}"/>
    <cellStyle name="Millares 2 62 2 4" xfId="20672" xr:uid="{3B11BB6A-62EC-4011-A146-D5849AEE5583}"/>
    <cellStyle name="Millares 2 62 3" xfId="12067" xr:uid="{C5493EC6-6983-489C-83D5-4524756AF5EC}"/>
    <cellStyle name="Millares 2 62 3 2" xfId="21827" xr:uid="{BB946B76-E0A7-4E16-9E34-FAEBF6025227}"/>
    <cellStyle name="Millares 2 62 4" xfId="16954" xr:uid="{B6FA04A4-7389-4B32-8593-67A0102F92AD}"/>
    <cellStyle name="Millares 2 62 4 2" xfId="26692" xr:uid="{8AD2B85C-8D39-4D16-B6AF-1DE422782492}"/>
    <cellStyle name="Millares 2 63" xfId="1189" xr:uid="{7C96771B-089D-4C69-95C7-7D43D13A514F}"/>
    <cellStyle name="Millares 2 63 2" xfId="10896" xr:uid="{39923A99-5D9E-4434-917A-6DC67D49B580}"/>
    <cellStyle name="Millares 2 63 2 2" xfId="13561" xr:uid="{01242A28-7290-4263-9924-C1F72D61BAD4}"/>
    <cellStyle name="Millares 2 63 2 2 2" xfId="23304" xr:uid="{D9ADBB4A-F468-4F45-B910-22FF781FAFDE}"/>
    <cellStyle name="Millares 2 63 2 3" xfId="17982" xr:uid="{CEF24B52-5177-4521-8683-E5C984A52A36}"/>
    <cellStyle name="Millares 2 63 2 4" xfId="20673" xr:uid="{EB3CFA4A-79D2-4BD3-AA99-E7230B48182D}"/>
    <cellStyle name="Millares 2 63 3" xfId="12068" xr:uid="{33DFEAC2-4403-4614-8191-464240948309}"/>
    <cellStyle name="Millares 2 63 3 2" xfId="21828" xr:uid="{4E2D2225-7B22-4CC2-B21F-5E2E174E978D}"/>
    <cellStyle name="Millares 2 63 4" xfId="16955" xr:uid="{4B93CC6B-55F9-48D3-9213-4CB10F3E71F6}"/>
    <cellStyle name="Millares 2 63 4 2" xfId="26693" xr:uid="{5C12BAFB-39A6-4817-898D-CD6C01D6513C}"/>
    <cellStyle name="Millares 2 64" xfId="1190" xr:uid="{FE7A2297-72C0-4970-B430-7815F0FBBE8A}"/>
    <cellStyle name="Millares 2 64 2" xfId="10897" xr:uid="{748FD347-141C-4990-9E84-2AD04220229B}"/>
    <cellStyle name="Millares 2 64 2 2" xfId="13562" xr:uid="{7F4E5388-64E8-4765-9F4B-6EDEF5F871B7}"/>
    <cellStyle name="Millares 2 64 2 2 2" xfId="23305" xr:uid="{83C185E2-4FBD-4364-BCC9-E410903DE63E}"/>
    <cellStyle name="Millares 2 64 2 3" xfId="17983" xr:uid="{A066FA76-826A-4FA0-ABA8-B7EB5C6489F5}"/>
    <cellStyle name="Millares 2 64 2 4" xfId="20674" xr:uid="{61825517-7D67-4E8C-BD0A-9355506EA0E8}"/>
    <cellStyle name="Millares 2 64 3" xfId="12069" xr:uid="{C0491E68-F261-404C-8203-110583E57856}"/>
    <cellStyle name="Millares 2 64 3 2" xfId="21829" xr:uid="{F920D004-F1A0-43A3-920A-B4CD33544729}"/>
    <cellStyle name="Millares 2 64 4" xfId="16956" xr:uid="{51676EB9-8D26-40DE-B141-C9D9373F4F59}"/>
    <cellStyle name="Millares 2 64 4 2" xfId="26694" xr:uid="{1804C3DC-2F67-4320-B953-464974C49BD2}"/>
    <cellStyle name="Millares 2 65" xfId="1191" xr:uid="{B4CAFBB5-D175-48B2-8565-6B9AD2BDE299}"/>
    <cellStyle name="Millares 2 65 2" xfId="10898" xr:uid="{D9BDF91E-018A-440E-9411-47CDCBE2DB48}"/>
    <cellStyle name="Millares 2 65 2 2" xfId="13563" xr:uid="{73C61602-3B4E-4576-B449-B7C56BE28057}"/>
    <cellStyle name="Millares 2 65 2 2 2" xfId="23306" xr:uid="{E36D0DBC-637E-4EF8-9F8A-5077D60D3DA6}"/>
    <cellStyle name="Millares 2 65 2 3" xfId="17984" xr:uid="{B6EAEE5F-2799-486B-806C-8019EA236C5F}"/>
    <cellStyle name="Millares 2 65 2 4" xfId="20675" xr:uid="{BDE2A26B-B913-48DC-941C-FEA86E7E92FF}"/>
    <cellStyle name="Millares 2 65 3" xfId="12070" xr:uid="{4AEE717D-B8E6-412A-899C-589FB39C9BAE}"/>
    <cellStyle name="Millares 2 65 3 2" xfId="21830" xr:uid="{531F7CB0-1578-4BE1-8BBC-FDB618AB802F}"/>
    <cellStyle name="Millares 2 65 4" xfId="16957" xr:uid="{054D156E-0F7F-4C27-9566-1E018F2E26DF}"/>
    <cellStyle name="Millares 2 65 4 2" xfId="26695" xr:uid="{0712ED7D-082C-4162-8732-F191B6266930}"/>
    <cellStyle name="Millares 2 66" xfId="1192" xr:uid="{4E8B6B98-28CD-432D-8600-20E84337F1CC}"/>
    <cellStyle name="Millares 2 66 2" xfId="10899" xr:uid="{3F90B272-06EC-43D5-B8F2-FD509E8BB8DB}"/>
    <cellStyle name="Millares 2 66 2 2" xfId="13564" xr:uid="{BF30B3A7-D432-42B5-9918-3A749405967A}"/>
    <cellStyle name="Millares 2 66 2 2 2" xfId="23307" xr:uid="{FCAA8623-2C08-4011-BE22-A61952A98DC5}"/>
    <cellStyle name="Millares 2 66 2 3" xfId="17985" xr:uid="{C1C5D601-B1E1-49DB-9D83-ED374D5DB073}"/>
    <cellStyle name="Millares 2 66 2 4" xfId="20676" xr:uid="{4BA0B66A-5F08-43B3-B409-425E7DBE45AD}"/>
    <cellStyle name="Millares 2 66 3" xfId="12071" xr:uid="{13940B20-0EFB-4774-A0FF-E68F5480C12D}"/>
    <cellStyle name="Millares 2 66 3 2" xfId="21831" xr:uid="{9A6D2258-08D7-446D-B36E-1FAF2444D530}"/>
    <cellStyle name="Millares 2 66 4" xfId="16958" xr:uid="{B08938F2-A13B-462E-B8EA-07BCA24C5382}"/>
    <cellStyle name="Millares 2 66 4 2" xfId="26696" xr:uid="{B6BDDC82-F714-463F-8F89-83A0880C7B01}"/>
    <cellStyle name="Millares 2 67" xfId="1193" xr:uid="{352F00B2-399A-4C91-A308-26FBF8E558EF}"/>
    <cellStyle name="Millares 2 67 2" xfId="10900" xr:uid="{40886C35-647C-4812-90F5-64AC43AE98F7}"/>
    <cellStyle name="Millares 2 67 2 2" xfId="13565" xr:uid="{CE2B5922-3585-4261-ACF5-69D120F44347}"/>
    <cellStyle name="Millares 2 67 2 2 2" xfId="23308" xr:uid="{3C47A55E-28B6-4B6B-9768-483E707331D7}"/>
    <cellStyle name="Millares 2 67 2 3" xfId="17986" xr:uid="{F671CC48-95CC-4F73-AC6A-AB7DEBB20B63}"/>
    <cellStyle name="Millares 2 67 2 4" xfId="20677" xr:uid="{99A69FDC-2D4B-407B-9586-E8410098475F}"/>
    <cellStyle name="Millares 2 67 3" xfId="12072" xr:uid="{F6AC1234-1182-4DC6-B532-D17E74ACC3F4}"/>
    <cellStyle name="Millares 2 67 3 2" xfId="21832" xr:uid="{0D698A19-E28E-43C8-86AA-800157865EB4}"/>
    <cellStyle name="Millares 2 67 4" xfId="16959" xr:uid="{102988D6-BA05-45F9-8A9C-1B38C00C2518}"/>
    <cellStyle name="Millares 2 67 4 2" xfId="26697" xr:uid="{434BA3D0-6408-4E35-8BCC-FBF34AEFD316}"/>
    <cellStyle name="Millares 2 68" xfId="1194" xr:uid="{9BB5BE55-FC2B-4C28-B84B-2A46A8D51760}"/>
    <cellStyle name="Millares 2 68 2" xfId="10901" xr:uid="{6F506D43-2F1F-4FFC-B681-0FE3AD3D0FE1}"/>
    <cellStyle name="Millares 2 68 2 2" xfId="13566" xr:uid="{F581F685-4A58-4B32-AEAF-600667340B5F}"/>
    <cellStyle name="Millares 2 68 2 2 2" xfId="23309" xr:uid="{D0C0AA65-1504-4A11-975B-411448633AC8}"/>
    <cellStyle name="Millares 2 68 2 3" xfId="17987" xr:uid="{7D98A3B2-669F-4BDB-9B90-0F23799EA202}"/>
    <cellStyle name="Millares 2 68 2 4" xfId="20678" xr:uid="{C61240BD-6FA8-494E-9752-79244619A810}"/>
    <cellStyle name="Millares 2 68 3" xfId="12073" xr:uid="{30BB3A87-17F5-4921-BD5A-EE882A987D20}"/>
    <cellStyle name="Millares 2 68 3 2" xfId="21833" xr:uid="{2725A2E9-F527-4B28-8E90-7F7E6881E709}"/>
    <cellStyle name="Millares 2 68 4" xfId="16960" xr:uid="{93820299-0C7A-41AC-841F-5B3B40C6BF12}"/>
    <cellStyle name="Millares 2 68 4 2" xfId="26698" xr:uid="{4DDC6373-0EDA-4D69-85F8-4E8E165E6C56}"/>
    <cellStyle name="Millares 2 69" xfId="1195" xr:uid="{029E4B97-A3C9-49DA-8A28-26B27C223D2D}"/>
    <cellStyle name="Millares 2 69 2" xfId="10902" xr:uid="{52852A5C-7A4E-46A5-A681-E02789497209}"/>
    <cellStyle name="Millares 2 69 2 2" xfId="13567" xr:uid="{9A5834DA-68D9-4EB5-8D17-41D3226672CC}"/>
    <cellStyle name="Millares 2 69 2 2 2" xfId="23310" xr:uid="{34F4BACE-0E5C-404F-829E-5E1515825491}"/>
    <cellStyle name="Millares 2 69 2 3" xfId="17988" xr:uid="{CBE2DFBB-96B2-4CB8-856D-737FB73BD5C3}"/>
    <cellStyle name="Millares 2 69 2 4" xfId="20679" xr:uid="{D16380E4-9880-445E-8EF8-86A9D40B8B43}"/>
    <cellStyle name="Millares 2 69 3" xfId="12074" xr:uid="{C3B78941-9E0C-438D-8272-EBA7A4783558}"/>
    <cellStyle name="Millares 2 69 3 2" xfId="21834" xr:uid="{67D2769A-A5E3-4A60-99AD-C8CFD8DE7637}"/>
    <cellStyle name="Millares 2 69 4" xfId="16961" xr:uid="{E406EBAB-79B4-4C4E-B59D-62F6EF141F23}"/>
    <cellStyle name="Millares 2 69 4 2" xfId="26699" xr:uid="{7C31E3B8-9C85-4F1A-8557-EFCD3543F70D}"/>
    <cellStyle name="Millares 2 7" xfId="155" xr:uid="{00000000-0005-0000-0000-00009A000000}"/>
    <cellStyle name="Millares 2 7 2" xfId="156" xr:uid="{00000000-0005-0000-0000-00009B000000}"/>
    <cellStyle name="Millares 2 7 2 2" xfId="11375" xr:uid="{3873F0E5-C5E7-4F48-8080-26D2F6D1913D}"/>
    <cellStyle name="Millares 2 7 2 2 2" xfId="14039" xr:uid="{6D924206-AE47-4A54-9C73-560385B983A4}"/>
    <cellStyle name="Millares 2 7 2 2 2 2" xfId="23782" xr:uid="{DAF0B45B-3829-4844-A4C4-E46ACEA00FD8}"/>
    <cellStyle name="Millares 2 7 2 2 3" xfId="17990" xr:uid="{6F774EB0-C0AC-4D64-96C3-9724D2DF5EBA}"/>
    <cellStyle name="Millares 2 7 2 2 4" xfId="21151" xr:uid="{A83A6225-FB1F-4C25-AB0A-B511FDBF429E}"/>
    <cellStyle name="Millares 2 7 2 3" xfId="12548" xr:uid="{07F15CE3-9BF2-496B-8DBE-CE4F8E3C4B64}"/>
    <cellStyle name="Millares 2 7 2 3 2" xfId="22293" xr:uid="{BCB1CB5E-42E3-46BA-9F02-EF398336B703}"/>
    <cellStyle name="Millares 2 7 2 4" xfId="17434" xr:uid="{380C4F74-B055-48E2-838F-6A17253898C5}"/>
    <cellStyle name="Millares 2 7 2 4 2" xfId="27172" xr:uid="{BF76A779-5C94-45DC-9B09-1514921CD04F}"/>
    <cellStyle name="Millares 2 7 2 5" xfId="4849" xr:uid="{1A266745-39F0-4ED4-999C-2E8E8EEFD372}"/>
    <cellStyle name="Millares 2 7 3" xfId="10903" xr:uid="{4FF0BD82-2555-42F6-8D97-7982C456A6F9}"/>
    <cellStyle name="Millares 2 7 3 2" xfId="13568" xr:uid="{0D903599-FDE8-41C6-BAFA-8B3E4B058CCB}"/>
    <cellStyle name="Millares 2 7 3 2 2" xfId="23311" xr:uid="{61F2D1DE-580A-4414-A393-DAFE76A3C42D}"/>
    <cellStyle name="Millares 2 7 3 3" xfId="17989" xr:uid="{A1175141-BEE6-4C51-8E96-96AB4DBB9CBC}"/>
    <cellStyle name="Millares 2 7 3 4" xfId="20680" xr:uid="{EE396834-5C69-47C1-BB4A-8809302C178E}"/>
    <cellStyle name="Millares 2 7 4" xfId="12075" xr:uid="{A0E09A7E-D8DE-4CC7-90C0-43B419518782}"/>
    <cellStyle name="Millares 2 7 4 2" xfId="21835" xr:uid="{4BBE6F64-738A-4599-B883-C55F8A33797A}"/>
    <cellStyle name="Millares 2 7 5" xfId="16962" xr:uid="{BD500E29-9D3B-4EC3-B40D-4D921DEC8EA5}"/>
    <cellStyle name="Millares 2 7 5 2" xfId="26700" xr:uid="{7A137FAD-A336-4A30-BFB1-325A648CCF37}"/>
    <cellStyle name="Millares 2 7 6" xfId="1196" xr:uid="{4A55B3E1-BF80-4FDC-BD66-EE226B618214}"/>
    <cellStyle name="Millares 2 70" xfId="1197" xr:uid="{8D307A9C-9A36-41F9-A075-AE88EDD4CD1C}"/>
    <cellStyle name="Millares 2 70 2" xfId="10904" xr:uid="{6D569BF8-7713-46DF-A43D-75B9A1B342CF}"/>
    <cellStyle name="Millares 2 70 2 2" xfId="13569" xr:uid="{755E0271-DE0B-4609-9E64-85F54DD94671}"/>
    <cellStyle name="Millares 2 70 2 2 2" xfId="23312" xr:uid="{CD3ACB45-4397-4C05-A9AA-29FA784E00A9}"/>
    <cellStyle name="Millares 2 70 2 3" xfId="17991" xr:uid="{3C147149-B8D4-4DFB-A452-E357921816CF}"/>
    <cellStyle name="Millares 2 70 2 4" xfId="20681" xr:uid="{C5E60655-6374-4495-A4C6-8BF72A16B7FA}"/>
    <cellStyle name="Millares 2 70 3" xfId="12076" xr:uid="{91890ABD-0467-42A9-9E0A-CEB65654E2E6}"/>
    <cellStyle name="Millares 2 70 3 2" xfId="21836" xr:uid="{9D40CF80-E76A-4A4E-AFC0-22C43DB102BA}"/>
    <cellStyle name="Millares 2 70 4" xfId="16963" xr:uid="{43780359-C157-4A1D-A603-B678B7213D43}"/>
    <cellStyle name="Millares 2 70 4 2" xfId="26701" xr:uid="{10847425-3DD2-447B-B234-21F6C2B72E3E}"/>
    <cellStyle name="Millares 2 71" xfId="1198" xr:uid="{4E87B81B-EE69-4945-AA50-21A45DF80FB6}"/>
    <cellStyle name="Millares 2 71 2" xfId="10905" xr:uid="{5A64387A-FF7E-4D81-9993-E8F402B8AC38}"/>
    <cellStyle name="Millares 2 71 2 2" xfId="13570" xr:uid="{04E5B4D3-FB9D-4267-964B-3089CDFD2BDA}"/>
    <cellStyle name="Millares 2 71 2 2 2" xfId="23313" xr:uid="{67DA78E1-E0AC-4449-ACDE-A9B3B20C64ED}"/>
    <cellStyle name="Millares 2 71 2 3" xfId="17992" xr:uid="{6821DF4B-1B80-436B-8F25-837455825E9E}"/>
    <cellStyle name="Millares 2 71 2 4" xfId="20682" xr:uid="{3E4044B1-40C0-4F7C-9A36-1D3446CCB5BD}"/>
    <cellStyle name="Millares 2 71 3" xfId="12077" xr:uid="{BAADE94B-E8FE-4F4B-AE47-D18E02FDF857}"/>
    <cellStyle name="Millares 2 71 3 2" xfId="21837" xr:uid="{BE436C91-0E13-425E-9A40-C00E6DB557A5}"/>
    <cellStyle name="Millares 2 71 4" xfId="16964" xr:uid="{35AD3FE2-F489-4048-B4E4-EB2712ED33C1}"/>
    <cellStyle name="Millares 2 71 4 2" xfId="26702" xr:uid="{1ACC7665-5614-44D2-B2D6-B773F4663512}"/>
    <cellStyle name="Millares 2 72" xfId="1199" xr:uid="{A4BDC92D-B745-4DB4-B678-90769D16F9ED}"/>
    <cellStyle name="Millares 2 72 2" xfId="10906" xr:uid="{9CD96760-79ED-44EF-A995-715E45024358}"/>
    <cellStyle name="Millares 2 72 2 2" xfId="13571" xr:uid="{930EA024-0622-4260-AAA6-96EB8E64589B}"/>
    <cellStyle name="Millares 2 72 2 2 2" xfId="23314" xr:uid="{745FBE12-D1D3-413E-98D2-5AD8AD5ACAFE}"/>
    <cellStyle name="Millares 2 72 2 3" xfId="17993" xr:uid="{A769B684-E8CC-43DA-96C1-6B2B08574404}"/>
    <cellStyle name="Millares 2 72 2 4" xfId="20683" xr:uid="{7BF7E0CE-A004-44B1-910A-23A782ACEF20}"/>
    <cellStyle name="Millares 2 72 3" xfId="12078" xr:uid="{116CAAE5-BBE0-4DC9-BDDD-7DC1DD1E9BED}"/>
    <cellStyle name="Millares 2 72 3 2" xfId="21838" xr:uid="{8BBDBB47-FD71-4E3C-BB53-D091A77F40FD}"/>
    <cellStyle name="Millares 2 72 4" xfId="16965" xr:uid="{B43507E0-356A-4A43-83CD-AB873407AA7A}"/>
    <cellStyle name="Millares 2 72 4 2" xfId="26703" xr:uid="{E7B844E5-14DA-40B1-9153-A57AA7E933B1}"/>
    <cellStyle name="Millares 2 73" xfId="1200" xr:uid="{710B6CA1-8107-4FF5-8905-AF00CEC97FE0}"/>
    <cellStyle name="Millares 2 73 2" xfId="10907" xr:uid="{2F292C46-3233-4AA6-A129-3E0A8F8C0640}"/>
    <cellStyle name="Millares 2 73 2 2" xfId="13572" xr:uid="{DDF8B9EC-BFC9-4B2A-9D38-8FCD2C25EFAA}"/>
    <cellStyle name="Millares 2 73 2 2 2" xfId="23315" xr:uid="{BF5AD787-E4A3-401E-9CB9-E7CD151979E7}"/>
    <cellStyle name="Millares 2 73 2 3" xfId="17994" xr:uid="{A44E9565-C81A-40DC-9D2F-228AE89E2F04}"/>
    <cellStyle name="Millares 2 73 2 4" xfId="20684" xr:uid="{7BAB044E-D539-4D49-8844-B219C4E7DD02}"/>
    <cellStyle name="Millares 2 73 3" xfId="12079" xr:uid="{9984DAC0-451D-47D7-9DF6-AC9ACD19E1AB}"/>
    <cellStyle name="Millares 2 73 3 2" xfId="21839" xr:uid="{2C859913-1783-4282-8F72-2C3FFDE2C30D}"/>
    <cellStyle name="Millares 2 73 4" xfId="16966" xr:uid="{98490281-E3DE-437F-91B3-D752616EFEDD}"/>
    <cellStyle name="Millares 2 73 4 2" xfId="26704" xr:uid="{D8E055C6-6A9D-4618-9332-56CDE8371C2D}"/>
    <cellStyle name="Millares 2 74" xfId="1201" xr:uid="{BF9B459E-50F6-43FD-A67E-8679E0908977}"/>
    <cellStyle name="Millares 2 74 2" xfId="10908" xr:uid="{CEBCB103-6BA1-4B68-839E-36F2F561CC51}"/>
    <cellStyle name="Millares 2 74 2 2" xfId="13573" xr:uid="{2D02AF51-6F58-4F58-B185-3A72F101ED21}"/>
    <cellStyle name="Millares 2 74 2 2 2" xfId="23316" xr:uid="{F437B6B2-BA4B-4734-82DE-F8D6E3EBF531}"/>
    <cellStyle name="Millares 2 74 2 3" xfId="17995" xr:uid="{50976188-8B78-48FE-B652-9E65754B97B0}"/>
    <cellStyle name="Millares 2 74 2 4" xfId="20685" xr:uid="{3E1E064D-6E57-48F6-B637-889CFC511CEF}"/>
    <cellStyle name="Millares 2 74 3" xfId="12080" xr:uid="{E68B1A39-4078-4751-8A18-2A135E7877C0}"/>
    <cellStyle name="Millares 2 74 3 2" xfId="21840" xr:uid="{FF6BEB72-B01C-4E8D-B06A-A500CB92AC3D}"/>
    <cellStyle name="Millares 2 74 4" xfId="16967" xr:uid="{D29C55D6-C364-4552-B7A8-0576EE5EF191}"/>
    <cellStyle name="Millares 2 74 4 2" xfId="26705" xr:uid="{0749208A-92C0-4BCC-85F1-24C3651E988F}"/>
    <cellStyle name="Millares 2 75" xfId="1202" xr:uid="{0E239A9E-130B-48AB-9007-9ACEB0DD5C68}"/>
    <cellStyle name="Millares 2 75 2" xfId="10909" xr:uid="{A51C6672-7A28-459C-983D-70F7462FAC37}"/>
    <cellStyle name="Millares 2 75 2 2" xfId="13574" xr:uid="{F380DFFD-926B-429A-A4E7-54B778C3151E}"/>
    <cellStyle name="Millares 2 75 2 2 2" xfId="23317" xr:uid="{A32E7FFD-22ED-4A6B-A830-549F6A99E09B}"/>
    <cellStyle name="Millares 2 75 2 3" xfId="17996" xr:uid="{3EEA65E0-D37C-4E3E-9A76-A4926236ECA6}"/>
    <cellStyle name="Millares 2 75 2 4" xfId="20686" xr:uid="{41C5EA22-A136-4D68-85DE-E608AACAC578}"/>
    <cellStyle name="Millares 2 75 3" xfId="12081" xr:uid="{7B7CD113-289D-4B77-B72B-A6C9216673AC}"/>
    <cellStyle name="Millares 2 75 3 2" xfId="21841" xr:uid="{8F7E6935-DBAE-4D3A-80D4-391F58F673F4}"/>
    <cellStyle name="Millares 2 75 4" xfId="16968" xr:uid="{92E63421-3D3D-4C62-A450-333D01D718F7}"/>
    <cellStyle name="Millares 2 75 4 2" xfId="26706" xr:uid="{68976D2B-20D5-4618-B0D5-B1B434CA3B5A}"/>
    <cellStyle name="Millares 2 76" xfId="1203" xr:uid="{F166D755-8F35-4EEB-9F0D-928CB8F33B42}"/>
    <cellStyle name="Millares 2 76 2" xfId="10910" xr:uid="{8352E39C-8337-49C3-8E6A-888EC9334163}"/>
    <cellStyle name="Millares 2 76 2 2" xfId="13575" xr:uid="{E134211E-1DBE-4C14-9F73-DBF634509D29}"/>
    <cellStyle name="Millares 2 76 2 2 2" xfId="23318" xr:uid="{7D1DC195-C7BC-42BA-BC43-4A69AA8BB59B}"/>
    <cellStyle name="Millares 2 76 2 3" xfId="17997" xr:uid="{6DD3A2D6-B6B3-4D68-8F99-76ED59F1D139}"/>
    <cellStyle name="Millares 2 76 2 4" xfId="20687" xr:uid="{8FAD8133-1127-450F-AA7F-1E32146CF409}"/>
    <cellStyle name="Millares 2 76 3" xfId="12082" xr:uid="{684F480F-85F4-42DA-87C2-7E7DBC1E3E66}"/>
    <cellStyle name="Millares 2 76 3 2" xfId="21842" xr:uid="{6EEFBB46-D01E-4153-AB0E-13311F650A1D}"/>
    <cellStyle name="Millares 2 76 4" xfId="16969" xr:uid="{BE172FC9-1DF6-43AD-B743-CE663C215763}"/>
    <cellStyle name="Millares 2 76 4 2" xfId="26707" xr:uid="{85BA4883-C53C-4D29-9B6E-1835EB60548B}"/>
    <cellStyle name="Millares 2 77" xfId="1204" xr:uid="{8973A112-9505-4C41-BF10-0A5AF6994349}"/>
    <cellStyle name="Millares 2 77 2" xfId="10911" xr:uid="{C8AB6C67-E225-4158-A1F3-ADDF4DB87870}"/>
    <cellStyle name="Millares 2 77 2 2" xfId="13576" xr:uid="{06A421BC-0EDD-42EF-81A7-8C4082BD1E23}"/>
    <cellStyle name="Millares 2 77 2 2 2" xfId="23319" xr:uid="{F7B03466-98FD-4884-9D85-F09D16743822}"/>
    <cellStyle name="Millares 2 77 2 3" xfId="17998" xr:uid="{0CF1D00F-9915-4615-A72E-4EC19B127A63}"/>
    <cellStyle name="Millares 2 77 2 4" xfId="20688" xr:uid="{3779C55F-CF38-4200-8E56-A511CF2BEC1D}"/>
    <cellStyle name="Millares 2 77 3" xfId="12083" xr:uid="{3B98272F-C6CC-4EF1-8354-5F989C43980B}"/>
    <cellStyle name="Millares 2 77 3 2" xfId="21843" xr:uid="{37F50B33-648A-48A2-84FF-A2E0C8364A2F}"/>
    <cellStyle name="Millares 2 77 4" xfId="16970" xr:uid="{0F53235D-B306-4E21-9D6C-71C4FE0A4A70}"/>
    <cellStyle name="Millares 2 77 4 2" xfId="26708" xr:uid="{4861AE3F-2EA2-4FB4-9160-557D5BBEF683}"/>
    <cellStyle name="Millares 2 78" xfId="1205" xr:uid="{C8D6969E-A1BA-4D52-AB81-290681F9B0AC}"/>
    <cellStyle name="Millares 2 78 2" xfId="10912" xr:uid="{944521A8-9CF3-4CB0-BA40-BB07C6EE8FA4}"/>
    <cellStyle name="Millares 2 78 2 2" xfId="13577" xr:uid="{1CD4B353-1A1D-41A0-8B0F-594A711E85F6}"/>
    <cellStyle name="Millares 2 78 2 2 2" xfId="23320" xr:uid="{A9F1D44A-ACDF-4568-BDAC-75874204F62A}"/>
    <cellStyle name="Millares 2 78 2 3" xfId="17999" xr:uid="{43CA30A8-5E5E-4ADE-9E10-855B6491DEE8}"/>
    <cellStyle name="Millares 2 78 2 4" xfId="20689" xr:uid="{EAF0E878-27B7-4B89-9D8C-3DA841875E0C}"/>
    <cellStyle name="Millares 2 78 3" xfId="12084" xr:uid="{AA96BDF0-CD1D-4F11-A466-D5556ED040E7}"/>
    <cellStyle name="Millares 2 78 3 2" xfId="21844" xr:uid="{869E2F0C-B63D-408C-82C0-10B263CBB607}"/>
    <cellStyle name="Millares 2 78 4" xfId="16971" xr:uid="{F7046501-4B40-42C2-99CA-DE8169E73D6B}"/>
    <cellStyle name="Millares 2 78 4 2" xfId="26709" xr:uid="{22779C17-059F-4249-A6D5-6FD3A9C6C0BB}"/>
    <cellStyle name="Millares 2 79" xfId="1206" xr:uid="{9C2991DA-86A0-487A-87CD-CC0872F70E31}"/>
    <cellStyle name="Millares 2 79 2" xfId="10913" xr:uid="{74878E0E-7B43-4220-917E-5E2D6ACC7125}"/>
    <cellStyle name="Millares 2 79 2 2" xfId="13578" xr:uid="{5FC32966-525A-48CF-9D38-47F140DB3D28}"/>
    <cellStyle name="Millares 2 79 2 2 2" xfId="23321" xr:uid="{A6D69B66-B986-442C-8BA8-65F894F5F4C4}"/>
    <cellStyle name="Millares 2 79 2 3" xfId="18000" xr:uid="{BA30337B-2D89-4238-8A4B-A1E1C8C01C15}"/>
    <cellStyle name="Millares 2 79 2 4" xfId="20690" xr:uid="{4EB19923-9AD9-41B1-98C0-D6443C320E8D}"/>
    <cellStyle name="Millares 2 79 3" xfId="12085" xr:uid="{BE426950-2AE1-40E1-BC10-34FC1410CE35}"/>
    <cellStyle name="Millares 2 79 3 2" xfId="21845" xr:uid="{E195DD8D-D71B-4D20-886A-38E80B672409}"/>
    <cellStyle name="Millares 2 79 4" xfId="16972" xr:uid="{50FAEE64-CAC1-488F-B5B7-682B48109451}"/>
    <cellStyle name="Millares 2 79 4 2" xfId="26710" xr:uid="{DCE609B8-E43B-415A-8958-2C0877607DE3}"/>
    <cellStyle name="Millares 2 8" xfId="157" xr:uid="{00000000-0005-0000-0000-00009C000000}"/>
    <cellStyle name="Millares 2 8 2" xfId="4850" xr:uid="{323120BF-8F41-4980-BD62-C962A707BC55}"/>
    <cellStyle name="Millares 2 8 2 2" xfId="11376" xr:uid="{15DC70A5-5349-41CC-A578-321CF56789C0}"/>
    <cellStyle name="Millares 2 8 2 2 2" xfId="14040" xr:uid="{47D36A2C-E845-42DF-8C84-37F9603C2D7D}"/>
    <cellStyle name="Millares 2 8 2 2 2 2" xfId="23783" xr:uid="{FC8C01B3-5EAF-4821-B741-995BC3ED0B54}"/>
    <cellStyle name="Millares 2 8 2 2 3" xfId="18002" xr:uid="{664A6CE6-EA8B-4056-93DA-91F61E2D8BA9}"/>
    <cellStyle name="Millares 2 8 2 2 4" xfId="21152" xr:uid="{ABA31C3C-8C0E-4FD9-A907-D46806D7FCC9}"/>
    <cellStyle name="Millares 2 8 2 3" xfId="12549" xr:uid="{7913900C-3A2A-49AB-8EEB-A76612724669}"/>
    <cellStyle name="Millares 2 8 2 3 2" xfId="22294" xr:uid="{4721073E-AB19-4B19-8C5A-25AB62FE283F}"/>
    <cellStyle name="Millares 2 8 2 4" xfId="17435" xr:uid="{7834A142-ED8B-441F-8D1A-B746C42A2575}"/>
    <cellStyle name="Millares 2 8 2 4 2" xfId="27173" xr:uid="{C113EDD7-CFFB-4AF5-9933-F30E5B307FF0}"/>
    <cellStyle name="Millares 2 8 3" xfId="10914" xr:uid="{991E05F1-DA99-4255-9DF3-7FD996437DDB}"/>
    <cellStyle name="Millares 2 8 3 2" xfId="13579" xr:uid="{1F39D30B-F1AB-4E42-8337-A00B64C9250C}"/>
    <cellStyle name="Millares 2 8 3 2 2" xfId="23322" xr:uid="{3AAF8E2F-F708-4659-A778-8279E47C9559}"/>
    <cellStyle name="Millares 2 8 3 3" xfId="18001" xr:uid="{2318E3E9-C91A-4806-8EC5-1F3DFDC51445}"/>
    <cellStyle name="Millares 2 8 3 4" xfId="20691" xr:uid="{A7D50B6B-DC0B-4B87-8585-9E8B9136F6DD}"/>
    <cellStyle name="Millares 2 8 4" xfId="12086" xr:uid="{E50AE391-6AC1-4099-A7C3-8F5849FD562A}"/>
    <cellStyle name="Millares 2 8 4 2" xfId="21846" xr:uid="{EAF8CE91-78B0-4380-BA41-5C8BA94C5D1A}"/>
    <cellStyle name="Millares 2 8 5" xfId="16973" xr:uid="{48612288-3764-46F8-A1D0-CB74DDB819B2}"/>
    <cellStyle name="Millares 2 8 5 2" xfId="26711" xr:uid="{16BD3A94-2AA8-4083-8D3F-B61FCE81EC1F}"/>
    <cellStyle name="Millares 2 8 6" xfId="1207" xr:uid="{1F41E44A-3A47-4098-8A6A-AFB40FD889D0}"/>
    <cellStyle name="Millares 2 80" xfId="1208" xr:uid="{82232D5B-E4D3-49D5-ABC4-8C934FBC2CEB}"/>
    <cellStyle name="Millares 2 80 2" xfId="10915" xr:uid="{9693344E-C51A-42D6-92CF-FFD1C0B3D01A}"/>
    <cellStyle name="Millares 2 80 2 2" xfId="13580" xr:uid="{D0B7F71F-C2C8-4511-8E63-3D14AC5CFF91}"/>
    <cellStyle name="Millares 2 80 2 2 2" xfId="23323" xr:uid="{EBE31BD8-DE2D-4EBA-8661-9D493DBA150C}"/>
    <cellStyle name="Millares 2 80 2 3" xfId="18003" xr:uid="{1FF3E97A-60DF-4076-8BC6-F9A60261304D}"/>
    <cellStyle name="Millares 2 80 2 4" xfId="20692" xr:uid="{B5FBF85D-EDD9-418F-AF74-207CB6E725D5}"/>
    <cellStyle name="Millares 2 80 3" xfId="12087" xr:uid="{753524D9-EDE7-444E-B854-0E5772E2C0DA}"/>
    <cellStyle name="Millares 2 80 3 2" xfId="21847" xr:uid="{7D71E197-6DDF-4CFA-9314-EC8AD0F6F002}"/>
    <cellStyle name="Millares 2 80 4" xfId="16974" xr:uid="{AD0422E1-9C97-4354-A7BF-FDFA47A2BB3E}"/>
    <cellStyle name="Millares 2 80 4 2" xfId="26712" xr:uid="{3AFE4AF4-FD79-408B-B653-68A2FE847E37}"/>
    <cellStyle name="Millares 2 81" xfId="1209" xr:uid="{CD59CF6B-386C-4D82-9580-6E3AC419FD63}"/>
    <cellStyle name="Millares 2 81 2" xfId="10916" xr:uid="{0BF4A41B-10C4-4FE2-BC27-771CA51640CB}"/>
    <cellStyle name="Millares 2 81 2 2" xfId="13581" xr:uid="{9A28F048-4507-483E-8EEF-7D30C89E169C}"/>
    <cellStyle name="Millares 2 81 2 2 2" xfId="23324" xr:uid="{4B16910E-0861-4342-B848-F9C5183E4782}"/>
    <cellStyle name="Millares 2 81 2 3" xfId="18004" xr:uid="{AE128B93-B4FF-4F1E-9A94-EE8CEEB9D154}"/>
    <cellStyle name="Millares 2 81 2 4" xfId="20693" xr:uid="{A9551A37-02DA-4508-A49E-A6522CC22950}"/>
    <cellStyle name="Millares 2 81 3" xfId="12088" xr:uid="{78065736-537D-47BB-ADC8-A59977CEF77E}"/>
    <cellStyle name="Millares 2 81 3 2" xfId="21848" xr:uid="{F523878B-BDC4-4FC4-9463-9E59FFE46D39}"/>
    <cellStyle name="Millares 2 81 4" xfId="16975" xr:uid="{FC4AC736-3BB7-4489-88FD-7B164F8303C9}"/>
    <cellStyle name="Millares 2 81 4 2" xfId="26713" xr:uid="{C45C537A-56F7-4632-AF48-3AF3E29566B9}"/>
    <cellStyle name="Millares 2 82" xfId="1210" xr:uid="{11196718-BAC0-462A-AD2B-6E288C352C3B}"/>
    <cellStyle name="Millares 2 82 2" xfId="10917" xr:uid="{B0613597-E36F-4AF8-BC10-37FAB73604A6}"/>
    <cellStyle name="Millares 2 82 2 2" xfId="13582" xr:uid="{60EFCB5A-C8FE-4E92-A508-A82547EA6FA4}"/>
    <cellStyle name="Millares 2 82 2 2 2" xfId="23325" xr:uid="{354251B9-4470-4D17-A4F6-319E6EC2CF7E}"/>
    <cellStyle name="Millares 2 82 2 3" xfId="18005" xr:uid="{02488D61-D8BA-4387-AD25-D5301A30C376}"/>
    <cellStyle name="Millares 2 82 2 4" xfId="20694" xr:uid="{5027DD3F-E813-4DC8-8771-BF2CA40EC492}"/>
    <cellStyle name="Millares 2 82 3" xfId="12089" xr:uid="{3B310606-D901-42E8-B046-9832750F2522}"/>
    <cellStyle name="Millares 2 82 3 2" xfId="21849" xr:uid="{5E5D91EE-EB3F-4C0D-8210-557E022E9877}"/>
    <cellStyle name="Millares 2 82 4" xfId="16976" xr:uid="{989E6F61-4F7D-42EE-ADF0-5F90EC2BD9CB}"/>
    <cellStyle name="Millares 2 82 4 2" xfId="26714" xr:uid="{E6E46E2E-C395-4EDE-AEDE-AB079F2EF28C}"/>
    <cellStyle name="Millares 2 83" xfId="1211" xr:uid="{E52F1784-B98B-4FA4-A0CB-C29A79299DDA}"/>
    <cellStyle name="Millares 2 83 2" xfId="10918" xr:uid="{3A9A7924-272B-410C-BCBA-0590E11469B6}"/>
    <cellStyle name="Millares 2 83 2 2" xfId="13583" xr:uid="{A603FC62-C878-4D8A-9D28-6B3724D9CDF8}"/>
    <cellStyle name="Millares 2 83 2 2 2" xfId="23326" xr:uid="{1FE541F9-13BC-4430-8272-70338590AD11}"/>
    <cellStyle name="Millares 2 83 2 3" xfId="18006" xr:uid="{38EB6D1F-90B2-4C4A-9543-5382B9794AB1}"/>
    <cellStyle name="Millares 2 83 2 4" xfId="20695" xr:uid="{AA342F10-10F6-49EE-8B72-8695F36433EE}"/>
    <cellStyle name="Millares 2 83 3" xfId="12090" xr:uid="{81E85D7F-3349-4BBD-AA34-21D9FFE71A9A}"/>
    <cellStyle name="Millares 2 83 3 2" xfId="21850" xr:uid="{3697D277-864B-4138-AB7B-2710CFBB8F99}"/>
    <cellStyle name="Millares 2 83 4" xfId="16977" xr:uid="{B1ABBC18-7783-4E4C-BC4F-48291BB44086}"/>
    <cellStyle name="Millares 2 83 4 2" xfId="26715" xr:uid="{3C6FD658-18EC-4AAD-842D-AEE44AFBBF6B}"/>
    <cellStyle name="Millares 2 84" xfId="1212" xr:uid="{9C163405-50EB-477A-8F73-F2BA3A797658}"/>
    <cellStyle name="Millares 2 84 10" xfId="19205" xr:uid="{382BBB83-7AD1-4F7C-A64A-DD69F4AD9E19}"/>
    <cellStyle name="Millares 2 84 11" xfId="28644" xr:uid="{D60CEC54-6367-4EEA-9382-B157EFEF743A}"/>
    <cellStyle name="Millares 2 84 12" xfId="30359" xr:uid="{C5AF5F1D-2BC2-4AD8-8CC7-BB37D4241D93}"/>
    <cellStyle name="Millares 2 84 13" xfId="48063" xr:uid="{ED4EC0D0-6268-4F44-A523-B84EB09C9C92}"/>
    <cellStyle name="Millares 2 84 14" xfId="49771" xr:uid="{C774767C-AE3F-4090-A792-5CB5AAFB0619}"/>
    <cellStyle name="Millares 2 84 2" xfId="6761" xr:uid="{9AC627F5-B3AD-44BC-B093-F446D49A4F29}"/>
    <cellStyle name="Millares 2 84 2 10" xfId="32572" xr:uid="{185CA181-A4F2-44DB-82AD-28D775BC5B0A}"/>
    <cellStyle name="Millares 2 84 2 11" xfId="48347" xr:uid="{91501835-4472-4B2A-AB4A-46BD89939696}"/>
    <cellStyle name="Millares 2 84 2 12" xfId="50048" xr:uid="{84BEB046-D2BF-4E2F-8C1A-4F4B962E5A13}"/>
    <cellStyle name="Millares 2 84 2 2" xfId="11418" xr:uid="{EA7201DB-08CB-4D2D-9ED3-54260AE23C71}"/>
    <cellStyle name="Millares 2 84 2 2 2" xfId="14076" xr:uid="{2E651789-6845-46EB-98A7-E34B3E7269F4}"/>
    <cellStyle name="Millares 2 84 2 2 2 2" xfId="23819" xr:uid="{4642A063-8279-4F43-ADE2-67B12E1BF2AA}"/>
    <cellStyle name="Millares 2 84 2 2 2 2 2" xfId="43636" xr:uid="{70637E26-2B40-453D-A257-27E1E224125E}"/>
    <cellStyle name="Millares 2 84 2 2 2 3" xfId="35645" xr:uid="{5F1DF58D-E667-4D15-9B5E-0D3EDA4FA299}"/>
    <cellStyle name="Millares 2 84 2 2 3" xfId="18008" xr:uid="{381AA853-8A02-4424-A454-59E0BB9006F1}"/>
    <cellStyle name="Millares 2 84 2 2 3 2" xfId="27532" xr:uid="{E2BAFBD4-AC4C-4F56-873D-AF6542AAB4FF}"/>
    <cellStyle name="Millares 2 84 2 2 3 2 2" xfId="46948" xr:uid="{49B478AE-C47D-4D11-87A8-63E83F095C1D}"/>
    <cellStyle name="Millares 2 84 2 2 3 3" xfId="38957" xr:uid="{2339387B-EE94-4114-9998-AC7BD58C8D10}"/>
    <cellStyle name="Millares 2 84 2 2 4" xfId="21188" xr:uid="{6BBDD726-A4F3-4B80-86A8-4E298347B7BE}"/>
    <cellStyle name="Millares 2 84 2 2 4 2" xfId="41677" xr:uid="{CF9A25E4-9016-418D-9B83-40FE58318851}"/>
    <cellStyle name="Millares 2 84 2 2 5" xfId="29245" xr:uid="{9A47EDE6-7F13-42E4-AFEE-A718EE5C02F2}"/>
    <cellStyle name="Millares 2 84 2 2 6" xfId="30965" xr:uid="{4DDA404C-564E-487B-859A-01808C7BB59B}"/>
    <cellStyle name="Millares 2 84 2 2 7" xfId="33686" xr:uid="{81877B99-C620-4CB1-8DD3-448E16977E0A}"/>
    <cellStyle name="Millares 2 84 2 2 8" xfId="48669" xr:uid="{343385A7-177E-4B38-B73D-B965078EFD40}"/>
    <cellStyle name="Millares 2 84 2 2 9" xfId="50370" xr:uid="{B4444CE8-0A4D-43D6-94F6-01AD99A409CA}"/>
    <cellStyle name="Millares 2 84 2 3" xfId="12586" xr:uid="{FD6DD264-6A8B-4D1E-B969-741A38454DA1}"/>
    <cellStyle name="Millares 2 84 2 3 2" xfId="18683" xr:uid="{9C5966B0-AAC4-4B21-94ED-126F2D4741B7}"/>
    <cellStyle name="Millares 2 84 2 3 2 2" xfId="28110" xr:uid="{59D5CD89-B803-47EC-83BB-12DEAF9CD686}"/>
    <cellStyle name="Millares 2 84 2 3 2 2 2" xfId="47526" xr:uid="{245A02BC-C2CE-4BBC-8A0E-3B67D4D4852A}"/>
    <cellStyle name="Millares 2 84 2 3 2 3" xfId="39535" xr:uid="{E2810E57-1AEF-4BCB-A053-4EFE38BC4A7B}"/>
    <cellStyle name="Millares 2 84 2 3 3" xfId="22331" xr:uid="{26049BC5-3E9C-4D17-BA5A-71B3C5A9434A}"/>
    <cellStyle name="Millares 2 84 2 3 3 2" xfId="42520" xr:uid="{E463E07D-DDDA-4066-8198-5234115DD985}"/>
    <cellStyle name="Millares 2 84 2 3 4" xfId="29824" xr:uid="{BA3EB4C8-23CE-4A13-9B7D-F763E0318028}"/>
    <cellStyle name="Millares 2 84 2 3 5" xfId="31543" xr:uid="{2444E400-71EA-46EC-9162-A647AB4D015A}"/>
    <cellStyle name="Millares 2 84 2 3 6" xfId="34529" xr:uid="{297B1EA2-6E27-4DDE-BBBD-1671C28D34BA}"/>
    <cellStyle name="Millares 2 84 2 3 7" xfId="49247" xr:uid="{9DF70AFA-DA6E-47D5-AEDE-7A6535D54812}"/>
    <cellStyle name="Millares 2 84 2 3 8" xfId="50948" xr:uid="{785B8425-668C-4AD1-85A9-F1AC0CD94E55}"/>
    <cellStyle name="Millares 2 84 2 4" xfId="14740" xr:uid="{2E5516EA-2723-4442-9D01-C2B4ABC8A894}"/>
    <cellStyle name="Millares 2 84 2 4 2" xfId="24482" xr:uid="{CE143498-A5AE-495A-AED8-A0F26514CC2E}"/>
    <cellStyle name="Millares 2 84 2 4 2 2" xfId="44275" xr:uid="{190D5FD9-174F-426F-B5AF-233F34E5FDEF}"/>
    <cellStyle name="Millares 2 84 2 4 3" xfId="36284" xr:uid="{14C7EC42-C4B5-43B0-A63B-614A3958FC22}"/>
    <cellStyle name="Millares 2 84 2 5" xfId="16325" xr:uid="{CC10B6D5-287C-4D0C-8765-DC5ADCC0711E}"/>
    <cellStyle name="Millares 2 84 2 5 2" xfId="26066" xr:uid="{375919FB-543D-43B8-BC80-A2D9687DA449}"/>
    <cellStyle name="Millares 2 84 2 5 2 2" xfId="45830" xr:uid="{6E0D4DF7-3C86-47F0-AC95-C140EE10AED5}"/>
    <cellStyle name="Millares 2 84 2 5 3" xfId="37839" xr:uid="{A9D5215A-EFB6-443E-82E9-50CD169EFFF1}"/>
    <cellStyle name="Millares 2 84 2 6" xfId="17472" xr:uid="{768FACB4-342A-497D-9EBA-99B0464C44BB}"/>
    <cellStyle name="Millares 2 84 2 6 2" xfId="27210" xr:uid="{A462C9F9-0187-4BEC-B777-5FD3165033B8}"/>
    <cellStyle name="Millares 2 84 2 6 2 2" xfId="46626" xr:uid="{3AAF518B-E8AD-437C-847B-2120514D87B4}"/>
    <cellStyle name="Millares 2 84 2 6 3" xfId="38635" xr:uid="{AE6725C4-4465-49F1-9ABB-62043A44E9AE}"/>
    <cellStyle name="Millares 2 84 2 7" xfId="19729" xr:uid="{0A723B0A-01E8-4E43-A512-D6B8C10B18DF}"/>
    <cellStyle name="Millares 2 84 2 7 2" xfId="40563" xr:uid="{20DFFB74-06CD-4FF7-A373-753024C1551A}"/>
    <cellStyle name="Millares 2 84 2 8" xfId="28923" xr:uid="{8EC9FEE9-DB98-4F5F-82D6-06C861C341DF}"/>
    <cellStyle name="Millares 2 84 2 9" xfId="30643" xr:uid="{4BE03EF3-F9AA-4562-9385-CE9ECE1C926D}"/>
    <cellStyle name="Millares 2 84 3" xfId="10252" xr:uid="{722D595B-F5A9-48C6-BD78-C2BD0E13AB94}"/>
    <cellStyle name="Millares 2 84 3 2" xfId="12917" xr:uid="{2AC5D8F8-F592-44FA-803F-46970DFB0F5C}"/>
    <cellStyle name="Millares 2 84 3 2 2" xfId="22660" xr:uid="{20B466E3-5516-4FCC-8FC6-AAD05EA7ED5E}"/>
    <cellStyle name="Millares 2 84 3 2 2 2" xfId="42807" xr:uid="{58E81BA0-66EB-4300-BF7C-F4C63B01F342}"/>
    <cellStyle name="Millares 2 84 3 2 3" xfId="34816" xr:uid="{BCE63716-2978-446A-BE6B-5F96F1591015}"/>
    <cellStyle name="Millares 2 84 3 3" xfId="18007" xr:uid="{E9A2DB4C-055A-4FCA-8F33-A9C1E0B2819A}"/>
    <cellStyle name="Millares 2 84 3 3 2" xfId="27531" xr:uid="{4FD08D16-C389-4C21-A4F2-0B453C22B1E9}"/>
    <cellStyle name="Millares 2 84 3 3 2 2" xfId="46947" xr:uid="{C199B1B0-650C-43A8-B133-65A8F1FEE58A}"/>
    <cellStyle name="Millares 2 84 3 3 3" xfId="38956" xr:uid="{B6697CA2-E8E4-4586-B8E7-A59C3602E7E4}"/>
    <cellStyle name="Millares 2 84 3 4" xfId="20029" xr:uid="{C5AE50D3-86D8-414A-8A76-F26C4A402A2B}"/>
    <cellStyle name="Millares 2 84 3 4 2" xfId="40848" xr:uid="{B21F2217-F5C5-426D-A7FB-B0CD27C92317}"/>
    <cellStyle name="Millares 2 84 3 5" xfId="29244" xr:uid="{EBEE8B14-5C5C-4EDF-B1F7-45D526130E7E}"/>
    <cellStyle name="Millares 2 84 3 6" xfId="30964" xr:uid="{4D2C5CB9-1BC0-4204-9668-1907FF9C24E5}"/>
    <cellStyle name="Millares 2 84 3 7" xfId="32857" xr:uid="{5812DB98-1889-4242-B961-C58F51C76A49}"/>
    <cellStyle name="Millares 2 84 3 8" xfId="48668" xr:uid="{FA69E45C-19D1-42BF-A4D8-3DDCD6599225}"/>
    <cellStyle name="Millares 2 84 3 9" xfId="50369" xr:uid="{C09FCA84-C1B8-4619-B5BE-8A6F2333545B}"/>
    <cellStyle name="Millares 2 84 4" xfId="10531" xr:uid="{42E9244F-EED1-4EE7-AF1F-4339F5DDD323}"/>
    <cellStyle name="Millares 2 84 4 2" xfId="13196" xr:uid="{1245D22F-40BA-42B0-B9E7-8D2A96D24A99}"/>
    <cellStyle name="Millares 2 84 4 2 2" xfId="22939" xr:uid="{49A75B90-33BF-47AD-B980-A5A45947C7AE}"/>
    <cellStyle name="Millares 2 84 4 2 2 2" xfId="43083" xr:uid="{A3D42C1F-4A22-4E37-8205-357CCB9E1019}"/>
    <cellStyle name="Millares 2 84 4 2 3" xfId="35092" xr:uid="{C7DDABED-C665-4BDD-895A-BF2CE019AFFD}"/>
    <cellStyle name="Millares 2 84 4 3" xfId="18682" xr:uid="{BB51708F-01E7-4B67-AB10-161849EEBD6B}"/>
    <cellStyle name="Millares 2 84 4 3 2" xfId="28109" xr:uid="{7A9BC2A0-1A67-4791-B7E7-62D8A0BF94BA}"/>
    <cellStyle name="Millares 2 84 4 3 2 2" xfId="47525" xr:uid="{F88EE2E7-F42E-4AD7-8F57-C26F84E56DEA}"/>
    <cellStyle name="Millares 2 84 4 3 3" xfId="39534" xr:uid="{1D5E72D7-4EEC-4A61-8F8F-8F6395F4DCA7}"/>
    <cellStyle name="Millares 2 84 4 4" xfId="20308" xr:uid="{F0FEEB8C-7E26-4CDF-BF5F-34DBFF3C2032}"/>
    <cellStyle name="Millares 2 84 4 4 2" xfId="41124" xr:uid="{2D75BB6D-4ABC-45CF-80D1-BF9ED647DC7F}"/>
    <cellStyle name="Millares 2 84 4 5" xfId="29823" xr:uid="{EB77FA84-F2C6-4CEA-BACA-8A10BD558E90}"/>
    <cellStyle name="Millares 2 84 4 6" xfId="31542" xr:uid="{D84948B2-FF43-44DA-BBC4-33E20376DEF3}"/>
    <cellStyle name="Millares 2 84 4 7" xfId="33133" xr:uid="{EBAAEE41-2DF1-4AD3-B0E0-0DC97C73D32E}"/>
    <cellStyle name="Millares 2 84 4 8" xfId="49246" xr:uid="{6E58451C-8102-4C5C-AECF-CD679AAEDCB1}"/>
    <cellStyle name="Millares 2 84 4 9" xfId="50947" xr:uid="{A038B129-8F09-441A-9ECE-8EFA2746D761}"/>
    <cellStyle name="Millares 2 84 5" xfId="10983" xr:uid="{1AE43AD7-D025-4655-9C5C-82BFECF97BCA}"/>
    <cellStyle name="Millares 2 84 5 2" xfId="13648" xr:uid="{AA2605B6-8EF2-4263-8568-A7FC13B2403D}"/>
    <cellStyle name="Millares 2 84 5 2 2" xfId="23391" xr:uid="{738D50A5-8F81-4C38-AE4C-433BBFFC1766}"/>
    <cellStyle name="Millares 2 84 5 2 2 2" xfId="43359" xr:uid="{75C568BC-7742-4AFF-9798-FBEE51A73808}"/>
    <cellStyle name="Millares 2 84 5 2 3" xfId="35368" xr:uid="{D7FADBC3-EDBB-4CD5-B48E-40311F2C98CC}"/>
    <cellStyle name="Millares 2 84 5 3" xfId="20760" xr:uid="{E07EA471-8824-4A2B-B62C-37F690C62CD3}"/>
    <cellStyle name="Millares 2 84 5 3 2" xfId="41400" xr:uid="{6EDBD85D-EE78-42AF-A8BE-9A8A1B786CE9}"/>
    <cellStyle name="Millares 2 84 5 4" xfId="33409" xr:uid="{2B37F904-5084-4EAC-9450-2B30A5E0415B}"/>
    <cellStyle name="Millares 2 84 6" xfId="12091" xr:uid="{E3E243CD-E44A-4920-9A68-D71BF4B883C8}"/>
    <cellStyle name="Millares 2 84 6 2" xfId="21851" xr:uid="{BC93BF5F-608E-4657-A3FB-1690BC9BC4A2}"/>
    <cellStyle name="Millares 2 84 7" xfId="14452" xr:uid="{B77E7FA4-A51E-4C2F-B8E4-FAD5C1ADACF0}"/>
    <cellStyle name="Millares 2 84 7 2" xfId="24194" xr:uid="{5BC6D23A-E1C4-4A33-8658-42944C5D5C4E}"/>
    <cellStyle name="Millares 2 84 7 2 2" xfId="43998" xr:uid="{7D116EC1-D2CF-4D99-B798-35902BEBB56F}"/>
    <cellStyle name="Millares 2 84 7 3" xfId="36007" xr:uid="{105ED5DE-F937-45AC-B479-B011531631AA}"/>
    <cellStyle name="Millares 2 84 8" xfId="16039" xr:uid="{550CD6B9-AD9C-4154-9182-ED3FC0E75C11}"/>
    <cellStyle name="Millares 2 84 8 2" xfId="25780" xr:uid="{29E1663F-34B7-487F-8899-CFE2670C74A7}"/>
    <cellStyle name="Millares 2 84 8 2 2" xfId="45553" xr:uid="{582D7C3C-D551-487B-AC18-58611CB4C848}"/>
    <cellStyle name="Millares 2 84 8 3" xfId="37562" xr:uid="{33EECE0D-03CD-491D-903A-4B1658A5CF0F}"/>
    <cellStyle name="Millares 2 84 9" xfId="17042" xr:uid="{A126F761-3AD1-45B9-B68A-B4088420026D}"/>
    <cellStyle name="Millares 2 84 9 2" xfId="26780" xr:uid="{5A301667-9C70-4853-90FE-47D8D1E33D47}"/>
    <cellStyle name="Millares 2 84 9 2 2" xfId="46349" xr:uid="{EC4193A5-97EE-4C03-A184-BF59FE93ACB7}"/>
    <cellStyle name="Millares 2 84 9 3" xfId="38358" xr:uid="{B17E8AA5-E491-4C16-B9ED-B2CF9A8730F1}"/>
    <cellStyle name="Millares 2 85" xfId="4138" xr:uid="{2CACFC40-72AE-4A0A-BC06-7F3DFC0464F1}"/>
    <cellStyle name="Millares 2 85 10" xfId="30410" xr:uid="{117AB9A1-5F62-4B14-A280-EAD5DDC34CE7}"/>
    <cellStyle name="Millares 2 85 11" xfId="48114" xr:uid="{85CA65EF-E914-4352-A9E6-7C1F4078595D}"/>
    <cellStyle name="Millares 2 85 12" xfId="49822" xr:uid="{602766FF-9D0D-49A0-B8B0-A9CE9339E182}"/>
    <cellStyle name="Millares 2 85 2" xfId="6820" xr:uid="{7C40CCCD-52D6-496D-930F-9D2921470096}"/>
    <cellStyle name="Millares 2 85 2 10" xfId="32623" xr:uid="{7B9C5C60-A05D-416A-AAD9-E8924704442B}"/>
    <cellStyle name="Millares 2 85 2 11" xfId="48398" xr:uid="{BF42FDAF-4C0B-4CFF-A5C8-138D8DB79ACD}"/>
    <cellStyle name="Millares 2 85 2 12" xfId="50099" xr:uid="{6C2F7E9A-D770-4F38-83BA-3463A19DEFD2}"/>
    <cellStyle name="Millares 2 85 2 2" xfId="11470" xr:uid="{9DE5217B-D55D-42DF-AA4F-608E2A2E4D26}"/>
    <cellStyle name="Millares 2 85 2 2 2" xfId="14127" xr:uid="{FA0AB5E0-26EC-4A00-92C4-528CE6B5C949}"/>
    <cellStyle name="Millares 2 85 2 2 2 2" xfId="23870" xr:uid="{F553F024-6819-4D5F-AA6A-EB6CD52CDA65}"/>
    <cellStyle name="Millares 2 85 2 2 2 2 2" xfId="43687" xr:uid="{E07C16C7-8D25-4F31-BDE0-E6660DD3386E}"/>
    <cellStyle name="Millares 2 85 2 2 2 3" xfId="35696" xr:uid="{E8D4E4A6-D415-478A-8B60-80FF53447241}"/>
    <cellStyle name="Millares 2 85 2 2 3" xfId="18010" xr:uid="{96D15ED2-EE3E-43A4-B09E-680A188B380F}"/>
    <cellStyle name="Millares 2 85 2 2 3 2" xfId="27534" xr:uid="{F55927E3-6950-4514-9731-6E2A68303C17}"/>
    <cellStyle name="Millares 2 85 2 2 3 2 2" xfId="46950" xr:uid="{107DFFE1-9D12-4D69-A431-851443E469A1}"/>
    <cellStyle name="Millares 2 85 2 2 3 3" xfId="38959" xr:uid="{ECBA838B-984C-4958-99EF-8E02EB3CEB53}"/>
    <cellStyle name="Millares 2 85 2 2 4" xfId="21239" xr:uid="{D564F5BC-A700-4BC1-A5BE-86C296921D34}"/>
    <cellStyle name="Millares 2 85 2 2 4 2" xfId="41728" xr:uid="{650F894E-5808-4650-BD46-6073AAB6B26C}"/>
    <cellStyle name="Millares 2 85 2 2 5" xfId="29247" xr:uid="{F8C76B19-A457-41CB-99C0-96E48A204BDF}"/>
    <cellStyle name="Millares 2 85 2 2 6" xfId="30967" xr:uid="{7E7E9FDF-AA5D-4332-902D-C7C35676E9C2}"/>
    <cellStyle name="Millares 2 85 2 2 7" xfId="33737" xr:uid="{8D1FD374-83B6-43B8-892B-51DEEC6E93CD}"/>
    <cellStyle name="Millares 2 85 2 2 8" xfId="48671" xr:uid="{EB6996A6-9D5A-4DA1-BE05-C357A8697E97}"/>
    <cellStyle name="Millares 2 85 2 2 9" xfId="50372" xr:uid="{4B6C6118-9832-4190-A2B6-F31B93F2ACFF}"/>
    <cellStyle name="Millares 2 85 2 3" xfId="12639" xr:uid="{40B5967B-0529-4CCE-9EBB-32745348F610}"/>
    <cellStyle name="Millares 2 85 2 3 2" xfId="18685" xr:uid="{9550E17A-ACEB-49ED-994A-3334932853B3}"/>
    <cellStyle name="Millares 2 85 2 3 2 2" xfId="28112" xr:uid="{85C1A303-F585-4323-8E27-4C2385997B85}"/>
    <cellStyle name="Millares 2 85 2 3 2 2 2" xfId="47528" xr:uid="{E53B88DE-E3AA-4D68-B924-F7766E9CD327}"/>
    <cellStyle name="Millares 2 85 2 3 2 3" xfId="39537" xr:uid="{2B2520C7-9EF7-44CC-989B-5D2D78F2A65A}"/>
    <cellStyle name="Millares 2 85 2 3 3" xfId="22384" xr:uid="{F07CCA87-BF08-4107-97BD-3FFB7B0F2367}"/>
    <cellStyle name="Millares 2 85 2 3 3 2" xfId="42571" xr:uid="{27E3ED5B-9C97-4907-860B-F7A528643D1C}"/>
    <cellStyle name="Millares 2 85 2 3 4" xfId="29826" xr:uid="{952B7554-DFE7-458C-A3CE-50353D0E1BD4}"/>
    <cellStyle name="Millares 2 85 2 3 5" xfId="31545" xr:uid="{93031863-E319-4E43-9D4D-6A501FA5B1E9}"/>
    <cellStyle name="Millares 2 85 2 3 6" xfId="34580" xr:uid="{53D84B8C-2A09-4DAA-811D-A2CACB9C027E}"/>
    <cellStyle name="Millares 2 85 2 3 7" xfId="49249" xr:uid="{189CD229-12D0-4D22-AF15-091B68F02692}"/>
    <cellStyle name="Millares 2 85 2 3 8" xfId="50950" xr:uid="{F8BE0F77-7539-49C8-964F-52F0B2D07E48}"/>
    <cellStyle name="Millares 2 85 2 4" xfId="14791" xr:uid="{6122A84F-0D3D-4A18-9945-5613A7C51949}"/>
    <cellStyle name="Millares 2 85 2 4 2" xfId="24533" xr:uid="{E39E9224-57AF-45D6-8AB2-5FE69019A7D3}"/>
    <cellStyle name="Millares 2 85 2 4 2 2" xfId="44326" xr:uid="{9E1218C7-1EF5-445C-A2A5-F108DA5A0FE5}"/>
    <cellStyle name="Millares 2 85 2 4 3" xfId="36335" xr:uid="{BA448C1D-CBD0-46FE-BEA8-2696692E9226}"/>
    <cellStyle name="Millares 2 85 2 5" xfId="16376" xr:uid="{0FE35D83-4E65-4DEB-BABA-821F4E289B07}"/>
    <cellStyle name="Millares 2 85 2 5 2" xfId="26117" xr:uid="{D58907BB-EC25-45EB-B1CC-0C1E35A8C65E}"/>
    <cellStyle name="Millares 2 85 2 5 2 2" xfId="45881" xr:uid="{11225B8B-569A-40B0-87F5-25B368BDC84D}"/>
    <cellStyle name="Millares 2 85 2 5 3" xfId="37890" xr:uid="{4DE6FB01-5AA6-4D6E-B990-827DC7B347A5}"/>
    <cellStyle name="Millares 2 85 2 6" xfId="17523" xr:uid="{70C8EBB4-C180-4C0F-B9F7-DF52D9BBD738}"/>
    <cellStyle name="Millares 2 85 2 6 2" xfId="27261" xr:uid="{E2118CFE-B18F-4118-833C-356916A67795}"/>
    <cellStyle name="Millares 2 85 2 6 2 2" xfId="46677" xr:uid="{7DFEF78C-A788-4EDF-8C9E-F64AF7D4E942}"/>
    <cellStyle name="Millares 2 85 2 6 3" xfId="38686" xr:uid="{0A893E44-C7F3-4641-94D7-F49D0B7F3D00}"/>
    <cellStyle name="Millares 2 85 2 7" xfId="19782" xr:uid="{0E550D2A-48ED-4D2B-A466-46A2F0C922AE}"/>
    <cellStyle name="Millares 2 85 2 7 2" xfId="40614" xr:uid="{3E1EA1FA-068E-46D2-88DC-BDBF47419E80}"/>
    <cellStyle name="Millares 2 85 2 8" xfId="28974" xr:uid="{A968CE8C-150A-4FC5-8A11-904AB7822F34}"/>
    <cellStyle name="Millares 2 85 2 9" xfId="30694" xr:uid="{0E6B4362-5888-45B1-B4F4-53C5AE39ECC2}"/>
    <cellStyle name="Millares 2 85 3" xfId="10303" xr:uid="{31F3A4C4-C2CF-4B97-AB78-4DB96F616AFF}"/>
    <cellStyle name="Millares 2 85 3 2" xfId="12968" xr:uid="{49B76A29-D9C5-4C67-8CBB-70B0E52B667F}"/>
    <cellStyle name="Millares 2 85 3 2 2" xfId="22711" xr:uid="{C94010B7-1DFD-4920-AADC-78D878B460D2}"/>
    <cellStyle name="Millares 2 85 3 2 2 2" xfId="42858" xr:uid="{C39CC050-2077-4E4F-BBC9-2613DB7205B6}"/>
    <cellStyle name="Millares 2 85 3 2 3" xfId="34867" xr:uid="{FA4E3D0D-36B7-4829-BC72-DB99C9A8EFD1}"/>
    <cellStyle name="Millares 2 85 3 3" xfId="18009" xr:uid="{202FFA8F-B56E-4838-895E-4E8BEE90968F}"/>
    <cellStyle name="Millares 2 85 3 3 2" xfId="27533" xr:uid="{C930A42B-8D08-486B-A8DF-C18E48BC8922}"/>
    <cellStyle name="Millares 2 85 3 3 2 2" xfId="46949" xr:uid="{15F0C401-01F4-49D5-9B79-AAD5EC6A8CC8}"/>
    <cellStyle name="Millares 2 85 3 3 3" xfId="38958" xr:uid="{BF14FB11-335D-4890-8EC6-1F2C6AD6061D}"/>
    <cellStyle name="Millares 2 85 3 4" xfId="20080" xr:uid="{2A5DB5D6-0FA9-4E13-9BAB-3A1E03FD56A7}"/>
    <cellStyle name="Millares 2 85 3 4 2" xfId="40899" xr:uid="{1E74CB3C-C0E6-48A6-8EC3-CAEAA4D0A0BC}"/>
    <cellStyle name="Millares 2 85 3 5" xfId="29246" xr:uid="{ABC0F031-F1A5-445D-918C-AFE6CD98A310}"/>
    <cellStyle name="Millares 2 85 3 6" xfId="30966" xr:uid="{9F84257F-5A45-476D-8F5E-9D79D5BF3257}"/>
    <cellStyle name="Millares 2 85 3 7" xfId="32908" xr:uid="{00AA6C19-160A-4369-8509-1723C8542669}"/>
    <cellStyle name="Millares 2 85 3 8" xfId="48670" xr:uid="{7C3BAD33-9FB9-4553-9184-903F8D8B6566}"/>
    <cellStyle name="Millares 2 85 3 9" xfId="50371" xr:uid="{6B799FF8-E7FD-49BD-A651-514A892876B6}"/>
    <cellStyle name="Millares 2 85 4" xfId="10582" xr:uid="{C273B396-FD46-43FB-9445-70F2E23C15A8}"/>
    <cellStyle name="Millares 2 85 4 2" xfId="13247" xr:uid="{C55AE9B4-29D7-4309-9977-3B86F0362B4F}"/>
    <cellStyle name="Millares 2 85 4 2 2" xfId="22990" xr:uid="{020A74C9-9E8D-42B9-8B76-621A2D16216B}"/>
    <cellStyle name="Millares 2 85 4 2 2 2" xfId="43134" xr:uid="{F9F85D09-7660-4969-8693-88538DE7D8B7}"/>
    <cellStyle name="Millares 2 85 4 2 3" xfId="35143" xr:uid="{7B8BC4C1-F2FA-4654-9901-F6F94BF5A503}"/>
    <cellStyle name="Millares 2 85 4 3" xfId="18684" xr:uid="{F409DC3C-9013-4E2E-B1E6-09D06F6634FB}"/>
    <cellStyle name="Millares 2 85 4 3 2" xfId="28111" xr:uid="{D29F5D99-217D-4B55-AA22-35EDE5C6CE94}"/>
    <cellStyle name="Millares 2 85 4 3 2 2" xfId="47527" xr:uid="{FBF2A1C9-083F-4DD2-9440-4C0639B3D1CB}"/>
    <cellStyle name="Millares 2 85 4 3 3" xfId="39536" xr:uid="{9DB41CF6-93A4-40D8-B2C1-AE906B581C2D}"/>
    <cellStyle name="Millares 2 85 4 4" xfId="20359" xr:uid="{474C47BB-D30D-426E-A6D6-B4BB517B8C56}"/>
    <cellStyle name="Millares 2 85 4 4 2" xfId="41175" xr:uid="{5E38BB07-10C0-4543-AB7F-030C07390797}"/>
    <cellStyle name="Millares 2 85 4 5" xfId="29825" xr:uid="{1C03DE09-4AEC-4044-848E-413C9D32FB32}"/>
    <cellStyle name="Millares 2 85 4 6" xfId="31544" xr:uid="{4DD7606C-4E29-478E-B9E8-58DBE02D7EA7}"/>
    <cellStyle name="Millares 2 85 4 7" xfId="33184" xr:uid="{EC4B8CA2-7518-4803-A3BB-EE8E5004A022}"/>
    <cellStyle name="Millares 2 85 4 8" xfId="49248" xr:uid="{BB6C9CC3-BFB8-4445-BB20-933CEADABEF5}"/>
    <cellStyle name="Millares 2 85 4 9" xfId="50949" xr:uid="{9BEF7D24-85F4-4947-847A-3AAEB9F951A6}"/>
    <cellStyle name="Millares 2 85 5" xfId="11048" xr:uid="{A08452F8-0CD6-40A9-A68B-391D0DBB17A2}"/>
    <cellStyle name="Millares 2 85 5 2" xfId="13713" xr:uid="{FDA2A753-DFAB-48B1-9ED6-83BFAB7693C5}"/>
    <cellStyle name="Millares 2 85 5 2 2" xfId="23456" xr:uid="{A3004ABA-B074-4AD3-B40D-2F459640412E}"/>
    <cellStyle name="Millares 2 85 5 2 2 2" xfId="43410" xr:uid="{D5C6C885-C0B0-4AAB-831A-36765CBEB1D0}"/>
    <cellStyle name="Millares 2 85 5 2 3" xfId="35419" xr:uid="{9F17F311-C8B5-4E17-A8CB-4E719DA8FF3D}"/>
    <cellStyle name="Millares 2 85 5 3" xfId="20825" xr:uid="{E3E36722-332F-400E-AF74-049D575CE7DA}"/>
    <cellStyle name="Millares 2 85 5 3 2" xfId="41451" xr:uid="{E3DED401-A16D-4021-973B-1DE50EE98EDA}"/>
    <cellStyle name="Millares 2 85 5 4" xfId="33460" xr:uid="{7E4A7DB6-F79C-4664-BEA0-8D3BD04B9B7A}"/>
    <cellStyle name="Millares 2 85 6" xfId="14503" xr:uid="{7097DCCC-3AFF-440E-9F81-67B8D86995F3}"/>
    <cellStyle name="Millares 2 85 6 2" xfId="24245" xr:uid="{EA560CB8-98AB-4730-8B51-999682FEAF33}"/>
    <cellStyle name="Millares 2 85 6 2 2" xfId="44049" xr:uid="{C7B52D28-92CA-4A58-B4BF-F8C02DACC05F}"/>
    <cellStyle name="Millares 2 85 6 3" xfId="36058" xr:uid="{A47BB635-8060-48B2-AC7D-E458F8CCE34F}"/>
    <cellStyle name="Millares 2 85 7" xfId="16090" xr:uid="{63FF9E21-4055-496A-B35A-27E79FFE1DDA}"/>
    <cellStyle name="Millares 2 85 7 2" xfId="25831" xr:uid="{D7828260-F08D-4304-B98B-FA0DDF66DDB3}"/>
    <cellStyle name="Millares 2 85 7 2 2" xfId="45604" xr:uid="{BADDBB9F-4D9E-4BF5-9FD8-861F2017DAA1}"/>
    <cellStyle name="Millares 2 85 7 3" xfId="37613" xr:uid="{227B15C6-4265-4E71-8EC1-8E66B950FF1C}"/>
    <cellStyle name="Millares 2 85 8" xfId="17108" xr:uid="{76D472E4-3B47-436A-B0AE-E720F86C2FCE}"/>
    <cellStyle name="Millares 2 85 8 2" xfId="26846" xr:uid="{C1232CE4-12EB-4E72-8CAF-2BFB4FE10844}"/>
    <cellStyle name="Millares 2 85 8 2 2" xfId="46400" xr:uid="{22FC4BDF-4A1B-4B61-83E4-A8BFFD7FEB37}"/>
    <cellStyle name="Millares 2 85 8 3" xfId="38409" xr:uid="{A6273F12-078B-4D84-BC95-3F2D8AF0CBF2}"/>
    <cellStyle name="Millares 2 85 9" xfId="28695" xr:uid="{A596E549-24BD-44AE-ADB9-DD68772E2A54}"/>
    <cellStyle name="Millares 2 86" xfId="4236" xr:uid="{57763D76-A13C-4A40-A65F-3345CD5B2E80}"/>
    <cellStyle name="Millares 2 86 2" xfId="17759" xr:uid="{EC27A704-96D8-4E75-8AD8-E4A3BE5B6A0B}"/>
    <cellStyle name="Millares 2 87" xfId="4697" xr:uid="{D95C8650-BA68-4C31-8165-4E50691ABB34}"/>
    <cellStyle name="Millares 2 87 2" xfId="51465" xr:uid="{2FAE143D-5A89-4397-9B9A-0E0CBFE0D950}"/>
    <cellStyle name="Millares 2 88" xfId="10803" xr:uid="{3AEF9473-44E3-4D03-A8C7-CD382A85BD82}"/>
    <cellStyle name="Millares 2 88 2" xfId="13468" xr:uid="{13152503-4F7A-4F5C-9D4F-33DA42B56A99}"/>
    <cellStyle name="Millares 2 88 2 2" xfId="23211" xr:uid="{EC936578-1296-478C-94F9-1F8D36EFC56C}"/>
    <cellStyle name="Millares 2 88 3" xfId="20580" xr:uid="{125036D1-5401-4C62-95F4-0D79C25CFF5C}"/>
    <cellStyle name="Millares 2 89" xfId="11970" xr:uid="{E835F363-1297-46E4-88A5-04B108F4D7DC}"/>
    <cellStyle name="Millares 2 9" xfId="158" xr:uid="{00000000-0005-0000-0000-00009D000000}"/>
    <cellStyle name="Millares 2 9 2" xfId="4851" xr:uid="{36A1E2AF-30AF-4569-9AAE-6894A711956D}"/>
    <cellStyle name="Millares 2 9 2 2" xfId="11377" xr:uid="{968B6DFE-4AF8-4778-9E53-96EC9C9C0945}"/>
    <cellStyle name="Millares 2 9 2 2 2" xfId="14041" xr:uid="{38CCD0B2-C704-450E-B11D-E9CA411B0AC6}"/>
    <cellStyle name="Millares 2 9 2 2 2 2" xfId="23784" xr:uid="{C7076045-4E19-425A-A2A4-054EEA64A271}"/>
    <cellStyle name="Millares 2 9 2 2 3" xfId="18012" xr:uid="{0887453E-4B0B-41C4-A153-37F7DCEA36DF}"/>
    <cellStyle name="Millares 2 9 2 2 4" xfId="21153" xr:uid="{18126EC9-404C-4701-A7E8-A52E8538CA42}"/>
    <cellStyle name="Millares 2 9 2 3" xfId="12550" xr:uid="{C551369C-EF15-4959-A2CE-0C713F4AC7B7}"/>
    <cellStyle name="Millares 2 9 2 3 2" xfId="22295" xr:uid="{31BA92C4-D6ED-4C65-98C7-6B36E4339F01}"/>
    <cellStyle name="Millares 2 9 2 4" xfId="17436" xr:uid="{6A3161A6-B583-46F4-96CA-BA0F8065C9E3}"/>
    <cellStyle name="Millares 2 9 2 4 2" xfId="27174" xr:uid="{D33348F3-7ED9-44F9-A6C3-D81E51C74D40}"/>
    <cellStyle name="Millares 2 9 3" xfId="10919" xr:uid="{E1899BD0-F414-4553-924C-219F1663C8FD}"/>
    <cellStyle name="Millares 2 9 3 2" xfId="13584" xr:uid="{78C17028-C663-415A-AC00-998FD91E2D39}"/>
    <cellStyle name="Millares 2 9 3 2 2" xfId="23327" xr:uid="{19EDFB76-3FC8-494E-A859-2A8987D7B4E2}"/>
    <cellStyle name="Millares 2 9 3 3" xfId="18011" xr:uid="{536913CB-F73A-42DF-B637-4262092D5B7C}"/>
    <cellStyle name="Millares 2 9 3 4" xfId="20696" xr:uid="{EADA5783-BBCC-450D-AD4B-4F53C5E71132}"/>
    <cellStyle name="Millares 2 9 4" xfId="12092" xr:uid="{B5E44C8C-597E-471E-9239-2D275B75DAF2}"/>
    <cellStyle name="Millares 2 9 4 2" xfId="21852" xr:uid="{3580F2BE-59E5-4F88-90C1-A285A9C23506}"/>
    <cellStyle name="Millares 2 9 5" xfId="16978" xr:uid="{0A736D17-CC59-4991-8290-35D66E3C8DFF}"/>
    <cellStyle name="Millares 2 9 5 2" xfId="26716" xr:uid="{35C6BBE5-44D0-42FC-9FB0-766D4412309B}"/>
    <cellStyle name="Millares 2 9 6" xfId="1213" xr:uid="{927B92F1-9139-4E6A-8332-9CBF6CFAEDC8}"/>
    <cellStyle name="Millares 2 90" xfId="16812" xr:uid="{173A1ED2-87E7-4312-9944-9529AAA7F554}"/>
    <cellStyle name="Millares 2 90 2" xfId="26553" xr:uid="{AE6EEBBF-3C62-408E-B322-4F87CF1AE2DE}"/>
    <cellStyle name="Millares 2 91" xfId="16853" xr:uid="{BC93D6F8-509A-4C6B-80B8-66591462234A}"/>
    <cellStyle name="Millares 2 92" xfId="16862" xr:uid="{0EE19743-E64A-4F3B-92B8-12E39A05C32E}"/>
    <cellStyle name="Millares 2 92 2" xfId="26600" xr:uid="{459438A5-49BC-41D4-8E29-224A475EAB46}"/>
    <cellStyle name="Millares 20" xfId="4145" xr:uid="{136E21A1-651E-4B98-880B-75AED8977465}"/>
    <cellStyle name="Millares 20 2" xfId="6940" xr:uid="{365BBD1A-8305-40A5-8644-8F37509D59AE}"/>
    <cellStyle name="Millares 20 2 2" xfId="12759" xr:uid="{70781721-678C-4A98-8E01-B8B54EC03E54}"/>
    <cellStyle name="Millares 20 2 2 2" xfId="22504" xr:uid="{65D70CE0-6F76-4B26-8B0C-7F78A38F9B56}"/>
    <cellStyle name="Millares 20 2 3" xfId="18013" xr:uid="{EE000842-7DFF-43E3-B1BC-F13DC5CABA00}"/>
    <cellStyle name="Millares 20 2 4" xfId="19902" xr:uid="{571C538F-0840-4331-8E86-7B29B0A920AE}"/>
    <cellStyle name="Millares 20 3" xfId="11181" xr:uid="{817C1711-58D5-4178-A4F0-2C7B5D452A3C}"/>
    <cellStyle name="Millares 20 3 2" xfId="13846" xr:uid="{3BAF34EB-4E67-486C-A74C-D805A35D63D2}"/>
    <cellStyle name="Millares 20 3 2 2" xfId="23589" xr:uid="{6890FEA5-2CEC-4E2F-91A2-71160E344A45}"/>
    <cellStyle name="Millares 20 3 3" xfId="20958" xr:uid="{C00BEBF7-87C2-4884-8B92-C28DE838D46E}"/>
    <cellStyle name="Millares 20 4" xfId="12168" xr:uid="{3892118E-C722-4795-9198-81D6A6C6590C}"/>
    <cellStyle name="Millares 20 4 2" xfId="21915" xr:uid="{F0814BB7-A133-4709-B3A8-72C3AE4ECA59}"/>
    <cellStyle name="Millares 20 5" xfId="17241" xr:uid="{D9D96702-BED8-462D-9680-98FC33362035}"/>
    <cellStyle name="Millares 20 5 2" xfId="26979" xr:uid="{297F0287-135C-4D3C-9557-E711BB5ECB0F}"/>
    <cellStyle name="Millares 20 6" xfId="19217" xr:uid="{6E82E067-7ED8-4161-93DC-C501227BDB8D}"/>
    <cellStyle name="Millares 21" xfId="4147" xr:uid="{1A15B7B0-BA75-4FC5-B23A-05CC6A6AF2F6}"/>
    <cellStyle name="Millares 21 2" xfId="6947" xr:uid="{5347BEB6-B06B-4833-94BA-06B5A1F424BF}"/>
    <cellStyle name="Millares 21 2 2" xfId="12766" xr:uid="{486CF4A0-452A-48D9-BE55-A3666E9BCD92}"/>
    <cellStyle name="Millares 21 2 2 2" xfId="22511" xr:uid="{80675F1A-A977-4D18-9C46-32A1F62E115D}"/>
    <cellStyle name="Millares 21 2 3" xfId="18014" xr:uid="{92D0BDC6-62D3-402F-8D93-7ECA84EBA433}"/>
    <cellStyle name="Millares 21 2 4" xfId="19909" xr:uid="{84BFF97C-8D2B-44A8-9988-6C8E74396929}"/>
    <cellStyle name="Millares 21 3" xfId="11189" xr:uid="{7B1B409E-980F-4F4C-88D4-E033C07ACE68}"/>
    <cellStyle name="Millares 21 3 2" xfId="13854" xr:uid="{7A850FD0-9317-42D6-8FD2-A081CAC0099B}"/>
    <cellStyle name="Millares 21 3 2 2" xfId="23597" xr:uid="{67F27413-E0C7-41A8-9BAA-FC3E07B91B7F}"/>
    <cellStyle name="Millares 21 3 3" xfId="20966" xr:uid="{D23DA38D-CD8C-4CA2-A6E8-3482EDD6B4AA}"/>
    <cellStyle name="Millares 21 4" xfId="12170" xr:uid="{1F5B67F1-C438-42CF-A6B9-491D6DB5630E}"/>
    <cellStyle name="Millares 21 4 2" xfId="21917" xr:uid="{450BC3E9-4305-4D9D-8E37-54BD7580082B}"/>
    <cellStyle name="Millares 21 4 2 2" xfId="42230" xr:uid="{830BCA0A-61ED-4DE7-8A62-97B5542DFDBD}"/>
    <cellStyle name="Millares 21 4 3" xfId="34239" xr:uid="{FFDF1C05-D5F9-44A3-B55B-0864BA681316}"/>
    <cellStyle name="Millares 21 5" xfId="17249" xr:uid="{124F65F3-C06D-4969-A956-45B51993181C}"/>
    <cellStyle name="Millares 21 5 2" xfId="26987" xr:uid="{5E1E6F20-CC80-4113-936E-73B68B53FCE1}"/>
    <cellStyle name="Millares 21 6" xfId="19219" xr:uid="{3D1C607B-46D9-4176-9302-D9E14897FCEB}"/>
    <cellStyle name="Millares 21 6 2" xfId="40059" xr:uid="{598F798B-FED1-4EA4-8473-2EF52D754E2A}"/>
    <cellStyle name="Millares 21 7" xfId="32068" xr:uid="{9D3F4666-FB28-41DF-8E6C-BDA6100226FD}"/>
    <cellStyle name="Millares 22" xfId="4237" xr:uid="{43564B6C-C040-48AD-A59F-889A919F2CF6}"/>
    <cellStyle name="Millares 22 2" xfId="11190" xr:uid="{1EC30335-3ADF-4760-AA46-D084CF87E738}"/>
    <cellStyle name="Millares 22 2 2" xfId="13855" xr:uid="{B2CB7338-0E2A-4259-8507-3B20783E159D}"/>
    <cellStyle name="Millares 22 2 2 2" xfId="23598" xr:uid="{BA647B9C-FC18-4D0E-A5DC-2BE091907AE1}"/>
    <cellStyle name="Millares 22 2 3" xfId="18015" xr:uid="{9A81EEC0-36BD-4B6F-9AE8-FC852941A8F5}"/>
    <cellStyle name="Millares 22 2 4" xfId="20967" xr:uid="{57B568FA-090F-4991-84F4-EE9A0D0382F5}"/>
    <cellStyle name="Millares 22 3" xfId="12203" xr:uid="{745397EA-D4A2-4A61-A0BB-83DD48DBB1A6}"/>
    <cellStyle name="Millares 22 3 2" xfId="21948" xr:uid="{12E1D11E-A42E-44DE-9121-293224863751}"/>
    <cellStyle name="Millares 22 4" xfId="17250" xr:uid="{4335527A-242F-432D-8035-DAF67085631A}"/>
    <cellStyle name="Millares 22 4 2" xfId="26988" xr:uid="{4B7BBD45-E07E-479E-B526-D9812902CC21}"/>
    <cellStyle name="Millares 23" xfId="4238" xr:uid="{DB9A279F-3CC3-49BE-8C76-A8C35A3C6879}"/>
    <cellStyle name="Millares 23 2" xfId="11175" xr:uid="{C069BE38-DBD1-4AD7-B175-423CBF34C2B6}"/>
    <cellStyle name="Millares 23 2 2" xfId="13840" xr:uid="{8A12BE18-B406-4F63-9808-977A2FE74D30}"/>
    <cellStyle name="Millares 23 2 2 2" xfId="23583" xr:uid="{F4B187B6-120D-4A0A-8BF5-6A8E34796F8D}"/>
    <cellStyle name="Millares 23 2 3" xfId="18016" xr:uid="{803D8064-D562-4745-BE16-5559B11D6279}"/>
    <cellStyle name="Millares 23 2 4" xfId="20952" xr:uid="{E72E47BC-88E5-492B-8072-D575D4284C15}"/>
    <cellStyle name="Millares 23 3" xfId="12204" xr:uid="{917AF588-7407-48FB-8813-51A41B33E0D1}"/>
    <cellStyle name="Millares 23 3 2" xfId="21949" xr:uid="{74B02F4B-A16A-4C6F-BFB1-57CD12A41B67}"/>
    <cellStyle name="Millares 23 4" xfId="17235" xr:uid="{EA84DBB8-FACC-4B36-A754-4FCCCC7346E3}"/>
    <cellStyle name="Millares 23 4 2" xfId="26973" xr:uid="{97D0C4EE-3DB4-4A01-9045-BDA4CC23FAFE}"/>
    <cellStyle name="Millares 24" xfId="4239" xr:uid="{91D871F4-01A1-430E-A978-76B7E85985A0}"/>
    <cellStyle name="Millares 24 2" xfId="11198" xr:uid="{4CE4BAEF-FA96-42BE-8672-8BFE076C25B7}"/>
    <cellStyle name="Millares 24 2 2" xfId="13863" xr:uid="{FA1D92E6-6330-4410-8FF6-0A30462C2E0E}"/>
    <cellStyle name="Millares 24 2 2 2" xfId="23606" xr:uid="{0DFB3689-DB95-4B47-81ED-992819D3F023}"/>
    <cellStyle name="Millares 24 2 3" xfId="18017" xr:uid="{FD4CB1A3-7066-42D5-A925-889FA5F4196F}"/>
    <cellStyle name="Millares 24 2 4" xfId="20975" xr:uid="{86B76C84-D23C-4B50-BBB7-9FE49D0F9534}"/>
    <cellStyle name="Millares 24 3" xfId="12205" xr:uid="{6CF162C2-2BCA-488C-842E-9371644A8358}"/>
    <cellStyle name="Millares 24 3 2" xfId="21950" xr:uid="{43955580-5C1B-4262-89E9-1C83E99CA605}"/>
    <cellStyle name="Millares 24 4" xfId="17258" xr:uid="{EAA0D3D6-CD4B-4E13-8165-9F984FD1589D}"/>
    <cellStyle name="Millares 24 4 2" xfId="26996" xr:uid="{308AFC9B-27AD-4948-B171-6BE89D0A8332}"/>
    <cellStyle name="Millares 25" xfId="4240" xr:uid="{E6B41B0E-369D-4BF8-87B3-8A4D21B72966}"/>
    <cellStyle name="Millares 25 2" xfId="11197" xr:uid="{DCCF72D1-3469-4AFF-95B1-1F5C461C67C0}"/>
    <cellStyle name="Millares 25 2 2" xfId="13862" xr:uid="{B8DB2D00-D860-4A5F-B8EC-BF38FB54CE30}"/>
    <cellStyle name="Millares 25 2 2 2" xfId="23605" xr:uid="{BB77C469-DAC5-401D-9F7C-7707C1A27FA2}"/>
    <cellStyle name="Millares 25 2 3" xfId="18018" xr:uid="{F38CA266-126E-4DD3-96B5-386238BBB14C}"/>
    <cellStyle name="Millares 25 2 4" xfId="20974" xr:uid="{39A0E656-BB8D-4CEB-A149-B520979390A4}"/>
    <cellStyle name="Millares 25 3" xfId="12206" xr:uid="{DDCE9065-F175-469C-87C3-9639391506A9}"/>
    <cellStyle name="Millares 25 3 2" xfId="21951" xr:uid="{B19A8659-C918-4AE1-B24A-536708189E68}"/>
    <cellStyle name="Millares 25 4" xfId="17257" xr:uid="{A4F1421B-B679-4227-8EAF-F443DFE3D5CC}"/>
    <cellStyle name="Millares 25 4 2" xfId="26995" xr:uid="{D8659DB8-0D23-4EBA-B34B-49D8F0946690}"/>
    <cellStyle name="Millares 26" xfId="4241" xr:uid="{6EC7BBB1-6853-4F36-9304-02F2B71CD415}"/>
    <cellStyle name="Millares 26 2" xfId="11316" xr:uid="{E4D2DEBD-48A7-439A-8660-7F235ACDB5DB}"/>
    <cellStyle name="Millares 26 2 2" xfId="13980" xr:uid="{CBED5931-5076-4160-8076-393805449048}"/>
    <cellStyle name="Millares 26 2 2 2" xfId="23723" xr:uid="{AC41B35E-8562-4F30-9436-8FD117D43CBF}"/>
    <cellStyle name="Millares 26 2 3" xfId="18019" xr:uid="{BF5FB17A-0098-4B8F-A9F6-384305DE6035}"/>
    <cellStyle name="Millares 26 2 4" xfId="21092" xr:uid="{E6BFC703-B942-4435-8B6E-0AD24093FC96}"/>
    <cellStyle name="Millares 26 3" xfId="12207" xr:uid="{1D18F8D1-792F-4764-BFFD-A5E3D426A6E0}"/>
    <cellStyle name="Millares 26 3 2" xfId="21952" xr:uid="{CEB97F02-2204-4814-A8E2-9B2F7503F1ED}"/>
    <cellStyle name="Millares 26 4" xfId="17375" xr:uid="{4E8DA326-F2F7-4649-95B7-46FD241CC465}"/>
    <cellStyle name="Millares 26 4 2" xfId="27113" xr:uid="{3B97D4BC-DEF6-4B60-8FEC-184009AF7AD6}"/>
    <cellStyle name="Millares 26 5" xfId="19241" xr:uid="{646439F8-6A35-4D77-97A8-B76B7B290976}"/>
    <cellStyle name="Millares 27" xfId="4151" xr:uid="{009FCA8A-454B-4A38-B0E5-3BD16FD7E0F9}"/>
    <cellStyle name="Millares 27 2" xfId="12174" xr:uid="{02FD7AB5-0DE2-4BC0-9357-F8655D7E15D4}"/>
    <cellStyle name="Millares 27 2 2" xfId="21921" xr:uid="{402477F0-3423-4E39-AF76-D73F49984230}"/>
    <cellStyle name="Millares 27 2 2 2" xfId="42234" xr:uid="{F30614CA-44EB-4AF1-9A10-0652FFDC44F4}"/>
    <cellStyle name="Millares 27 2 3" xfId="34243" xr:uid="{7060A69B-4FA5-420E-BB88-BC14C1FFAA83}"/>
    <cellStyle name="Millares 27 3" xfId="19223" xr:uid="{83B69EE6-D327-4597-9BBC-3154241F9671}"/>
    <cellStyle name="Millares 27 3 2" xfId="40063" xr:uid="{9C340842-9BAB-4234-9181-8938FE862B45}"/>
    <cellStyle name="Millares 27 4" xfId="32072" xr:uid="{910EB01D-1F3E-459A-B799-198BA69A9323}"/>
    <cellStyle name="Millares 27 5" xfId="51475" xr:uid="{F72C9A33-7EF8-4EBD-B8BD-3579572FFEA5}"/>
    <cellStyle name="Millares 28" xfId="4242" xr:uid="{AE3746A7-F80C-43F8-8A1E-5F2A2F0868EF}"/>
    <cellStyle name="Millares 28 2" xfId="12208" xr:uid="{7B02549D-9F80-4D99-BEDE-9C8F4E6E88DC}"/>
    <cellStyle name="Millares 28 2 2" xfId="21953" xr:uid="{1AE7DC23-7E85-4103-9DE3-06D2D0EF39E5}"/>
    <cellStyle name="Millares 28 3" xfId="19242" xr:uid="{796ABE72-1D0F-4993-82DC-A2DEF808C8DE}"/>
    <cellStyle name="Millares 29" xfId="4555" xr:uid="{9C0DA1CC-0A2B-4AFD-AA15-E6AFF9534F02}"/>
    <cellStyle name="Millares 29 2" xfId="10209" xr:uid="{E2C96973-6789-463F-B415-5C95554971BD}"/>
    <cellStyle name="Millares 29 2 2" xfId="12894" xr:uid="{49690612-5AA0-4932-B64D-05E3EC696CEC}"/>
    <cellStyle name="Millares 29 2 2 2" xfId="22638" xr:uid="{14D442C2-CD4C-4D18-9A55-C51476760A44}"/>
    <cellStyle name="Millares 29 2 2 2 2" xfId="42792" xr:uid="{652ACD70-F3EC-406D-A469-6AE54F26998E}"/>
    <cellStyle name="Millares 29 2 2 3" xfId="34801" xr:uid="{F717DAB3-DCE2-481D-B199-9871F3A7EB4E}"/>
    <cellStyle name="Millares 29 2 3" xfId="20007" xr:uid="{D55008E0-2E98-48B0-9FE6-BD6D2F364D1A}"/>
    <cellStyle name="Millares 29 2 3 2" xfId="40833" xr:uid="{80208BD0-2F59-4562-B44A-FC443B9014A7}"/>
    <cellStyle name="Millares 29 2 4" xfId="32842" xr:uid="{AC77E565-3D8A-4B88-ACE1-0D194273BFCD}"/>
    <cellStyle name="Millares 29 3" xfId="12402" xr:uid="{3B2C85B1-4BF4-45C8-8CA4-4602423E6FE8}"/>
    <cellStyle name="Millares 29 3 2" xfId="22147" xr:uid="{EFA9E188-FB92-4B19-933A-6419436DA611}"/>
    <cellStyle name="Millares 29 3 2 2" xfId="42423" xr:uid="{1184401D-ABED-49D9-B39B-70CFEE5E2382}"/>
    <cellStyle name="Millares 29 3 3" xfId="34432" xr:uid="{FC35AEF6-A72E-4D17-9DC2-0E35B4629896}"/>
    <cellStyle name="Millares 29 4" xfId="16850" xr:uid="{A9C758FF-FECB-41B6-AA4A-335E3E3705BA}"/>
    <cellStyle name="Millares 29 4 2" xfId="26591" xr:uid="{8D181C5E-5170-4311-A958-224766C35597}"/>
    <cellStyle name="Millares 29 4 2 2" xfId="46336" xr:uid="{9EDBEA7B-F891-4B66-8FA5-8B776169AA8F}"/>
    <cellStyle name="Millares 29 4 3" xfId="38345" xr:uid="{17E36385-1825-43CF-A825-8B6199A7C00F}"/>
    <cellStyle name="Millares 29 5" xfId="19491" xr:uid="{1D2475D1-098E-4743-8D51-FDA44DCB68E4}"/>
    <cellStyle name="Millares 29 5 2" xfId="40329" xr:uid="{7845F46B-6489-4F6A-AE89-59BDF808BAB5}"/>
    <cellStyle name="Millares 29 6" xfId="32338" xr:uid="{E7A191F9-7D22-4D4A-8CB1-327908BFB81D}"/>
    <cellStyle name="Millares 3" xfId="159" xr:uid="{00000000-0005-0000-0000-00009E000000}"/>
    <cellStyle name="Millares 3 10" xfId="1214" xr:uid="{30B602A4-CBDA-433E-8CFE-BC107AC99488}"/>
    <cellStyle name="Millares 3 11" xfId="1215" xr:uid="{631D823C-4F41-4E6B-B6E3-2BC3CBD5D964}"/>
    <cellStyle name="Millares 3 12" xfId="1216" xr:uid="{449A3592-BBB7-463B-BEAA-3D65F8CD58C8}"/>
    <cellStyle name="Millares 3 12 2" xfId="4853" xr:uid="{EC13920F-8372-45FF-82C5-B921B9D5F2C8}"/>
    <cellStyle name="Millares 3 12 2 2" xfId="11379" xr:uid="{949A1C03-86B3-44A0-ACCD-ADE955167FEE}"/>
    <cellStyle name="Millares 3 12 2 2 2" xfId="14043" xr:uid="{AABA57DE-27D8-44DC-828A-A038809CB3C4}"/>
    <cellStyle name="Millares 3 12 2 2 2 2" xfId="23786" xr:uid="{C862A28D-3E54-45B6-997C-870007605CFF}"/>
    <cellStyle name="Millares 3 12 2 2 3" xfId="18021" xr:uid="{22D82743-6DBC-47E9-8528-D155EC185331}"/>
    <cellStyle name="Millares 3 12 2 2 4" xfId="21155" xr:uid="{77F91814-6477-42F3-8BB5-2F4CD7DA9978}"/>
    <cellStyle name="Millares 3 12 2 3" xfId="12552" xr:uid="{99B19A8D-6733-4799-93FC-776A3D7FFBE9}"/>
    <cellStyle name="Millares 3 12 2 3 2" xfId="22297" xr:uid="{294C7F37-C34B-4D5D-8602-67216B2E4F01}"/>
    <cellStyle name="Millares 3 12 2 4" xfId="17438" xr:uid="{5B1EB5A4-C7AE-45D8-8CD7-129324D319C0}"/>
    <cellStyle name="Millares 3 12 2 4 2" xfId="27176" xr:uid="{CCD3BC44-9548-4AEF-AA35-4B96667BB52B}"/>
    <cellStyle name="Millares 3 12 3" xfId="10921" xr:uid="{EEC23C36-9C66-4ACA-AAA2-05D2C73F1AB0}"/>
    <cellStyle name="Millares 3 12 3 2" xfId="13586" xr:uid="{03F0D106-CB09-4B95-B47C-BEBF1B8BA1F8}"/>
    <cellStyle name="Millares 3 12 3 2 2" xfId="23329" xr:uid="{A4D34A06-886D-4607-91C0-AD9937243931}"/>
    <cellStyle name="Millares 3 12 3 3" xfId="18020" xr:uid="{2391143C-EADC-4580-81A1-D718890E8024}"/>
    <cellStyle name="Millares 3 12 3 4" xfId="20698" xr:uid="{486B1B87-F017-417C-9F16-8D9CDEDBCECE}"/>
    <cellStyle name="Millares 3 12 4" xfId="12094" xr:uid="{E0D56F8B-60DA-431D-BBAB-6A2F62F62C2F}"/>
    <cellStyle name="Millares 3 12 4 2" xfId="21854" xr:uid="{D659157D-58EB-49F1-8486-786A1A0DE800}"/>
    <cellStyle name="Millares 3 12 5" xfId="16980" xr:uid="{3878F188-D2B7-444E-AA96-58DB7881433E}"/>
    <cellStyle name="Millares 3 12 5 2" xfId="26718" xr:uid="{10D321DA-C94D-4551-856C-9A80BCAC358E}"/>
    <cellStyle name="Millares 3 13" xfId="1217" xr:uid="{FFB52354-DA84-4F22-BFC7-409F91997454}"/>
    <cellStyle name="Millares 3 13 2" xfId="4854" xr:uid="{6B062512-EE2D-4D9D-9144-7293F56A25D1}"/>
    <cellStyle name="Millares 3 13 2 2" xfId="11380" xr:uid="{E0ECB0E7-3858-4C0D-8E28-EAB549C033F2}"/>
    <cellStyle name="Millares 3 13 2 2 2" xfId="14044" xr:uid="{00E0A64D-7403-4C4A-BDF4-8D03C4B61563}"/>
    <cellStyle name="Millares 3 13 2 2 2 2" xfId="23787" xr:uid="{D1F022A2-77F0-482C-AF51-50BA48FDAC4C}"/>
    <cellStyle name="Millares 3 13 2 2 3" xfId="18023" xr:uid="{569384EF-605D-4BD7-8126-A570E504208F}"/>
    <cellStyle name="Millares 3 13 2 2 4" xfId="21156" xr:uid="{53F6C249-D38D-4C35-A29A-D03BA50FAA16}"/>
    <cellStyle name="Millares 3 13 2 3" xfId="12553" xr:uid="{936D7D1A-D250-4A33-9096-E9687365898E}"/>
    <cellStyle name="Millares 3 13 2 3 2" xfId="22298" xr:uid="{6B2B6801-AEC1-4A5D-B299-FBF064AA413B}"/>
    <cellStyle name="Millares 3 13 2 4" xfId="17439" xr:uid="{8E703A17-C1EC-4703-8796-E20904956A0A}"/>
    <cellStyle name="Millares 3 13 2 4 2" xfId="27177" xr:uid="{E58468AC-679F-4E1A-970D-B7AD18DD1C5B}"/>
    <cellStyle name="Millares 3 13 3" xfId="10922" xr:uid="{A29C2483-7458-4109-8912-9CB3F036D107}"/>
    <cellStyle name="Millares 3 13 3 2" xfId="13587" xr:uid="{FE69F71F-ACD2-4CD1-9063-8CDEAAEB8DFE}"/>
    <cellStyle name="Millares 3 13 3 2 2" xfId="23330" xr:uid="{E35AEEBA-08B7-4D68-90A6-4CA047302D4D}"/>
    <cellStyle name="Millares 3 13 3 3" xfId="18022" xr:uid="{BF3820BD-A6F1-42FE-9653-A1B053FBD145}"/>
    <cellStyle name="Millares 3 13 3 4" xfId="20699" xr:uid="{48DC35FD-4C9C-42D0-B3F3-D179CF8315AC}"/>
    <cellStyle name="Millares 3 13 4" xfId="12095" xr:uid="{8E90C3E7-96EB-4B0C-A04E-8322853175C0}"/>
    <cellStyle name="Millares 3 13 4 2" xfId="21855" xr:uid="{5613FE29-D043-4241-97B0-7DFEAE667C8D}"/>
    <cellStyle name="Millares 3 13 5" xfId="16981" xr:uid="{BF13BB2C-5D8E-4E58-A7FB-7F7EB4C2DF19}"/>
    <cellStyle name="Millares 3 13 5 2" xfId="26719" xr:uid="{D189F16F-E49C-41E6-AEED-AE22E4C64A9D}"/>
    <cellStyle name="Millares 3 14" xfId="1218" xr:uid="{D1EBDDA8-617E-4A4B-B95D-7E63A6A7EA68}"/>
    <cellStyle name="Millares 3 14 2" xfId="4855" xr:uid="{65928DDC-61C6-44DA-9651-E3670F9020E0}"/>
    <cellStyle name="Millares 3 14 2 2" xfId="11381" xr:uid="{A9BF4CA1-0A89-4220-929B-8097ED17D128}"/>
    <cellStyle name="Millares 3 14 2 2 2" xfId="14045" xr:uid="{767A34A3-4302-4C38-8A22-39568383EDDF}"/>
    <cellStyle name="Millares 3 14 2 2 2 2" xfId="23788" xr:uid="{3AED6D96-61F0-407B-BAD0-35F188858961}"/>
    <cellStyle name="Millares 3 14 2 2 3" xfId="18025" xr:uid="{2F96F219-E5AF-41F8-9DEF-B2EBE008F45B}"/>
    <cellStyle name="Millares 3 14 2 2 4" xfId="21157" xr:uid="{1779EBC3-7B35-40F2-B359-F2049FC49427}"/>
    <cellStyle name="Millares 3 14 2 3" xfId="12554" xr:uid="{D1A26CB6-A8F0-4EB1-A789-339A3983973F}"/>
    <cellStyle name="Millares 3 14 2 3 2" xfId="22299" xr:uid="{31E46904-1F4B-4337-875D-7E5BD8A63916}"/>
    <cellStyle name="Millares 3 14 2 4" xfId="17440" xr:uid="{38A69C50-6999-4AA5-8B01-6AF50296A6EF}"/>
    <cellStyle name="Millares 3 14 2 4 2" xfId="27178" xr:uid="{9A357C22-0D37-4E7A-B418-4D406C15FCED}"/>
    <cellStyle name="Millares 3 14 3" xfId="10923" xr:uid="{90A7A754-71EC-4874-ACFB-AC99E9638324}"/>
    <cellStyle name="Millares 3 14 3 2" xfId="13588" xr:uid="{BEB6D446-FB96-4F76-8329-9D9B70F20D57}"/>
    <cellStyle name="Millares 3 14 3 2 2" xfId="23331" xr:uid="{70DB1104-AD59-47F5-AA89-E14080CA8DCC}"/>
    <cellStyle name="Millares 3 14 3 3" xfId="18024" xr:uid="{1C71B2DC-6EEC-4FDC-9DF5-C50EF5BA3DB9}"/>
    <cellStyle name="Millares 3 14 3 4" xfId="20700" xr:uid="{8668E85D-94CD-4822-B172-DCD65F5BEDBD}"/>
    <cellStyle name="Millares 3 14 4" xfId="12096" xr:uid="{4F5CA186-E72B-4F40-89CD-6AAC9F901248}"/>
    <cellStyle name="Millares 3 14 4 2" xfId="21856" xr:uid="{2BEABAE7-4E7E-48D7-A747-A4B51F52BD16}"/>
    <cellStyle name="Millares 3 14 5" xfId="16982" xr:uid="{90CBB4DF-ABF5-4CE9-AD0B-30952B86D1D5}"/>
    <cellStyle name="Millares 3 14 5 2" xfId="26720" xr:uid="{D50A5D9C-0C5D-4D0A-988E-967FFC51B34C}"/>
    <cellStyle name="Millares 3 15" xfId="1219" xr:uid="{05539949-8FAC-4167-9F7E-63C441442775}"/>
    <cellStyle name="Millares 3 15 2" xfId="4856" xr:uid="{C9BACE72-7CDB-4556-A7EF-128974C4346B}"/>
    <cellStyle name="Millares 3 15 2 2" xfId="11382" xr:uid="{1F2F04A4-42AF-465E-A836-7E6E827A00E0}"/>
    <cellStyle name="Millares 3 15 2 2 2" xfId="14046" xr:uid="{CD8EBCB9-186C-4F2F-AC1B-3A2A08983DD1}"/>
    <cellStyle name="Millares 3 15 2 2 2 2" xfId="23789" xr:uid="{B6519768-B917-46AF-A604-8B8020C858C4}"/>
    <cellStyle name="Millares 3 15 2 2 3" xfId="18027" xr:uid="{7031D6E8-35BF-42EB-B96E-25E609A8077B}"/>
    <cellStyle name="Millares 3 15 2 2 4" xfId="21158" xr:uid="{70F274DA-F62C-42FA-BDB6-E71934FC1B30}"/>
    <cellStyle name="Millares 3 15 2 3" xfId="12555" xr:uid="{D45BA582-3831-4504-8E57-9797729B4FF1}"/>
    <cellStyle name="Millares 3 15 2 3 2" xfId="22300" xr:uid="{E08D58E3-ED63-4509-81AE-08CEC22646F0}"/>
    <cellStyle name="Millares 3 15 2 4" xfId="17441" xr:uid="{7F2B8F48-D2D6-434E-BA11-F3BE369E5446}"/>
    <cellStyle name="Millares 3 15 2 4 2" xfId="27179" xr:uid="{BA992134-B23F-4451-BB80-46595AD7BDD6}"/>
    <cellStyle name="Millares 3 15 3" xfId="10924" xr:uid="{B2E0C2DB-7CD2-4516-BD26-B35968A61E50}"/>
    <cellStyle name="Millares 3 15 3 2" xfId="13589" xr:uid="{BD0E8EDA-531C-48BD-BCD4-7F3BDDF2FA46}"/>
    <cellStyle name="Millares 3 15 3 2 2" xfId="23332" xr:uid="{62256EED-77DB-4D1B-891A-C883594A626A}"/>
    <cellStyle name="Millares 3 15 3 3" xfId="18026" xr:uid="{198F0EE8-CE49-4236-A89C-7A199F27DA35}"/>
    <cellStyle name="Millares 3 15 3 4" xfId="20701" xr:uid="{28922ABB-3DE8-4835-AA93-2CCC4D10F8E0}"/>
    <cellStyle name="Millares 3 15 4" xfId="12097" xr:uid="{DB7453D9-E72F-4507-A5B6-6F9216CA9CE0}"/>
    <cellStyle name="Millares 3 15 4 2" xfId="21857" xr:uid="{807A82E2-C154-4C51-9982-98B468FED890}"/>
    <cellStyle name="Millares 3 15 5" xfId="16983" xr:uid="{95537122-C19F-47E0-925B-88DB58950044}"/>
    <cellStyle name="Millares 3 15 5 2" xfId="26721" xr:uid="{4514E0BB-F72C-4801-B48E-58B1BE1EA3F8}"/>
    <cellStyle name="Millares 3 16" xfId="1220" xr:uid="{AA779070-E035-46D1-A4FC-FB7DACB2C6AF}"/>
    <cellStyle name="Millares 3 16 2" xfId="4857" xr:uid="{F2A8DDD3-79B3-4495-9B35-1D23938AE564}"/>
    <cellStyle name="Millares 3 16 2 2" xfId="11383" xr:uid="{F1CBDC52-67C2-42F7-AE9B-7724C4508DD0}"/>
    <cellStyle name="Millares 3 16 2 2 2" xfId="14047" xr:uid="{1D2C09ED-57CE-427D-8F9F-79B14DF9DBAD}"/>
    <cellStyle name="Millares 3 16 2 2 2 2" xfId="23790" xr:uid="{E6471759-45B1-4F54-A124-11D2FA1DCF16}"/>
    <cellStyle name="Millares 3 16 2 2 3" xfId="18029" xr:uid="{156714F8-B972-440B-AE26-8C618663185F}"/>
    <cellStyle name="Millares 3 16 2 2 4" xfId="21159" xr:uid="{ADA7C910-18F0-441D-9F72-E2997F445442}"/>
    <cellStyle name="Millares 3 16 2 3" xfId="12556" xr:uid="{EEEE3D1E-7ADE-4D4C-9FF4-A9A5ED40CDAC}"/>
    <cellStyle name="Millares 3 16 2 3 2" xfId="22301" xr:uid="{192A9959-52C5-44FD-AC87-690CDE2E8F73}"/>
    <cellStyle name="Millares 3 16 2 4" xfId="17442" xr:uid="{DC37A1D8-6085-4FCD-AE07-A65BE3E2BAB9}"/>
    <cellStyle name="Millares 3 16 2 4 2" xfId="27180" xr:uid="{D0378186-EACA-45A7-9F89-E5A34288B8F2}"/>
    <cellStyle name="Millares 3 16 3" xfId="10925" xr:uid="{A6669DE9-ED7C-4327-94EB-D4B30DB05C4A}"/>
    <cellStyle name="Millares 3 16 3 2" xfId="13590" xr:uid="{8B41DAD0-0212-48A5-A4C4-21C4A5B134D4}"/>
    <cellStyle name="Millares 3 16 3 2 2" xfId="23333" xr:uid="{9F407654-DDC0-4491-94D8-F2FC7D557612}"/>
    <cellStyle name="Millares 3 16 3 3" xfId="18028" xr:uid="{5C9ED0C1-0626-46F9-A01B-292A9226D173}"/>
    <cellStyle name="Millares 3 16 3 4" xfId="20702" xr:uid="{E77147C5-B9EC-4D41-913E-BC18E0AE8C89}"/>
    <cellStyle name="Millares 3 16 4" xfId="12098" xr:uid="{F5AB1ECD-B8C5-4978-9150-80473451DB23}"/>
    <cellStyle name="Millares 3 16 4 2" xfId="21858" xr:uid="{5204A095-F72D-4279-8394-82FB23E478E0}"/>
    <cellStyle name="Millares 3 16 5" xfId="16984" xr:uid="{EC28B6C6-4D7B-4E06-BA38-A9E9B8F5718B}"/>
    <cellStyle name="Millares 3 16 5 2" xfId="26722" xr:uid="{BC687C78-AE9C-4BA2-83CC-4AD5530E9FF4}"/>
    <cellStyle name="Millares 3 17" xfId="1221" xr:uid="{17B8D781-EEDD-4361-949D-8000164BF988}"/>
    <cellStyle name="Millares 3 17 2" xfId="4858" xr:uid="{E7894D08-123C-4F81-B57D-DE820EAB378C}"/>
    <cellStyle name="Millares 3 17 2 2" xfId="11384" xr:uid="{09E9DFD2-B4BE-4307-906E-3816599DA65A}"/>
    <cellStyle name="Millares 3 17 2 2 2" xfId="14048" xr:uid="{2BC041EC-819E-43FE-81F1-2A356B2CE0C6}"/>
    <cellStyle name="Millares 3 17 2 2 2 2" xfId="23791" xr:uid="{7666C3F2-94B5-41A2-9DE0-48C3CCA6941B}"/>
    <cellStyle name="Millares 3 17 2 2 3" xfId="18031" xr:uid="{543C42CC-3A3E-4CB0-ABD5-222193F8F7AE}"/>
    <cellStyle name="Millares 3 17 2 2 4" xfId="21160" xr:uid="{D95C7F30-E494-47C3-A58B-E6D927A31262}"/>
    <cellStyle name="Millares 3 17 2 3" xfId="12557" xr:uid="{A2B81FA4-F322-4DF5-810E-23A2D98406FC}"/>
    <cellStyle name="Millares 3 17 2 3 2" xfId="22302" xr:uid="{4A2989E3-6FDF-40FF-840E-3E9A45BC01BC}"/>
    <cellStyle name="Millares 3 17 2 4" xfId="17443" xr:uid="{AE414B66-D2D8-4283-95A7-910A183AC553}"/>
    <cellStyle name="Millares 3 17 2 4 2" xfId="27181" xr:uid="{FAF8D0DA-DDE6-4910-AE75-8F56BF138488}"/>
    <cellStyle name="Millares 3 17 3" xfId="10926" xr:uid="{22E5EF48-5CB6-4422-A490-E7BA739D8646}"/>
    <cellStyle name="Millares 3 17 3 2" xfId="13591" xr:uid="{EF8235C3-A85E-4F0A-894B-964C94C920FD}"/>
    <cellStyle name="Millares 3 17 3 2 2" xfId="23334" xr:uid="{178C1B80-116E-4C10-9282-2AA8A2BADDBC}"/>
    <cellStyle name="Millares 3 17 3 3" xfId="18030" xr:uid="{62F5BC08-3363-490B-91DA-D334B03AF624}"/>
    <cellStyle name="Millares 3 17 3 4" xfId="20703" xr:uid="{79871381-9CA5-4112-8D30-8DCB87788540}"/>
    <cellStyle name="Millares 3 17 4" xfId="12099" xr:uid="{DEE1E064-A7F7-4D62-93ED-01EF63C3AC56}"/>
    <cellStyle name="Millares 3 17 4 2" xfId="21859" xr:uid="{7A641D1B-42CA-4FDD-B86D-C4ADE94C7AD5}"/>
    <cellStyle name="Millares 3 17 5" xfId="16985" xr:uid="{9299FCC0-53BE-49D4-B2D1-23D4DFD23864}"/>
    <cellStyle name="Millares 3 17 5 2" xfId="26723" xr:uid="{0744D5DC-0010-4EB3-9F24-9562F5229F49}"/>
    <cellStyle name="Millares 3 18" xfId="1222" xr:uid="{C6DF660A-B4DB-4A09-9FAF-7CA1EF0EF24A}"/>
    <cellStyle name="Millares 3 18 2" xfId="4859" xr:uid="{B0F4E2C3-DF5E-486F-9300-9F6EE79109CC}"/>
    <cellStyle name="Millares 3 18 2 2" xfId="11385" xr:uid="{F3D4A1FD-B85A-4B05-BC90-901DE35ECD1E}"/>
    <cellStyle name="Millares 3 18 2 2 2" xfId="14049" xr:uid="{F3BF8B7B-548E-4C54-A21A-F1EF5521A1EA}"/>
    <cellStyle name="Millares 3 18 2 2 2 2" xfId="23792" xr:uid="{761CD943-052D-4862-8046-BF4F05DF37C0}"/>
    <cellStyle name="Millares 3 18 2 2 3" xfId="18033" xr:uid="{1A0FB9C3-4020-4DFF-869F-81E642873132}"/>
    <cellStyle name="Millares 3 18 2 2 4" xfId="21161" xr:uid="{EDCBC69D-D69F-4A94-A42B-1CBEFD3E7782}"/>
    <cellStyle name="Millares 3 18 2 3" xfId="12558" xr:uid="{9BE39DDE-CE98-4111-A562-D80190EF34E2}"/>
    <cellStyle name="Millares 3 18 2 3 2" xfId="22303" xr:uid="{5787D8F8-41FD-47E8-BBEB-3D27AF6DA8FF}"/>
    <cellStyle name="Millares 3 18 2 4" xfId="17444" xr:uid="{25EF4B47-0C28-4C69-AD6F-E3EF417A5EFC}"/>
    <cellStyle name="Millares 3 18 2 4 2" xfId="27182" xr:uid="{B5C867C0-862D-4372-BA04-291D2116338B}"/>
    <cellStyle name="Millares 3 18 3" xfId="10927" xr:uid="{E1B332C5-6956-4814-82EC-30A323E6CA76}"/>
    <cellStyle name="Millares 3 18 3 2" xfId="13592" xr:uid="{1654A63B-04BF-4627-AC4D-2F743BA3485C}"/>
    <cellStyle name="Millares 3 18 3 2 2" xfId="23335" xr:uid="{B40750A4-0E6B-4CCD-AE9E-0CADBB8C9762}"/>
    <cellStyle name="Millares 3 18 3 3" xfId="18032" xr:uid="{B9378F9B-BBA7-43F5-986E-1C5A1DDE8686}"/>
    <cellStyle name="Millares 3 18 3 4" xfId="20704" xr:uid="{16FF96FE-4310-4F24-B052-807BB04DEE6C}"/>
    <cellStyle name="Millares 3 18 4" xfId="12100" xr:uid="{57627855-A10C-48B4-B56A-DFA938E57ABA}"/>
    <cellStyle name="Millares 3 18 4 2" xfId="21860" xr:uid="{2DF34997-1B3C-45AA-ADE8-D3593D9CE05B}"/>
    <cellStyle name="Millares 3 18 5" xfId="16986" xr:uid="{5AC447BE-18D2-4C32-8B2A-1895FB3A8ABA}"/>
    <cellStyle name="Millares 3 18 5 2" xfId="26724" xr:uid="{89E42DBA-3F07-4AE9-8F2F-16885FC77CA1}"/>
    <cellStyle name="Millares 3 19" xfId="1223" xr:uid="{A94ACE6B-24EE-4F28-8B17-303DA7239854}"/>
    <cellStyle name="Millares 3 19 2" xfId="4860" xr:uid="{690206D2-BE6D-4CF8-887E-24BB8E54872F}"/>
    <cellStyle name="Millares 3 19 2 2" xfId="11386" xr:uid="{19DD1885-068A-4A84-9DDC-46EFA66B5D7E}"/>
    <cellStyle name="Millares 3 19 2 2 2" xfId="14050" xr:uid="{6EEA0028-37E1-494F-A5F8-780275CB3CA8}"/>
    <cellStyle name="Millares 3 19 2 2 2 2" xfId="23793" xr:uid="{8780F21B-F205-4E9D-BBE4-A09CCDB4BB6A}"/>
    <cellStyle name="Millares 3 19 2 2 3" xfId="18035" xr:uid="{26119E9B-BC97-4B5A-91FE-78E58287EA01}"/>
    <cellStyle name="Millares 3 19 2 2 4" xfId="21162" xr:uid="{D2B71C36-6385-4422-B190-FB6629350993}"/>
    <cellStyle name="Millares 3 19 2 3" xfId="12559" xr:uid="{CDF6C43B-FFE6-4A52-A61F-922B570D40AA}"/>
    <cellStyle name="Millares 3 19 2 3 2" xfId="22304" xr:uid="{4AA55F7C-2B25-42A7-9F7F-EA2AE24C7EFD}"/>
    <cellStyle name="Millares 3 19 2 4" xfId="17445" xr:uid="{766DE6CA-9A90-4A52-A729-8FFCF9ECCADD}"/>
    <cellStyle name="Millares 3 19 2 4 2" xfId="27183" xr:uid="{D0D2478D-31FD-49EF-9F27-9AB08FD80FB8}"/>
    <cellStyle name="Millares 3 19 3" xfId="10928" xr:uid="{0C3E5ABF-FEBA-44C2-B384-9F1FD18262F4}"/>
    <cellStyle name="Millares 3 19 3 2" xfId="13593" xr:uid="{9FC877BE-283B-4CC1-A0CE-F35A5005EBAC}"/>
    <cellStyle name="Millares 3 19 3 2 2" xfId="23336" xr:uid="{C91FBD5D-263E-468F-99A3-CB6873F19470}"/>
    <cellStyle name="Millares 3 19 3 3" xfId="18034" xr:uid="{645A1869-98E1-404A-951A-10BDE3159CE7}"/>
    <cellStyle name="Millares 3 19 3 4" xfId="20705" xr:uid="{962CAC94-1EDB-4AEE-8531-FBB1D7DC581B}"/>
    <cellStyle name="Millares 3 19 4" xfId="12101" xr:uid="{1BD2BD50-3DCC-43DC-B90A-FAEBA4EFFB01}"/>
    <cellStyle name="Millares 3 19 4 2" xfId="21861" xr:uid="{74E22794-556A-466A-AF39-D42C385C0718}"/>
    <cellStyle name="Millares 3 19 5" xfId="16987" xr:uid="{701443E6-E511-428F-B709-981A4A462E6B}"/>
    <cellStyle name="Millares 3 19 5 2" xfId="26725" xr:uid="{061113D9-4917-4149-8AFD-3777FEF291E8}"/>
    <cellStyle name="Millares 3 2" xfId="160" xr:uid="{00000000-0005-0000-0000-00009F000000}"/>
    <cellStyle name="Millares 3 2 10" xfId="4243" xr:uid="{773DAD6B-04AC-46DC-BAAA-CA38559B1714}"/>
    <cellStyle name="Millares 3 2 10 10" xfId="19243" xr:uid="{3897F59A-53ED-40D7-92F5-DE0903A9A5AA}"/>
    <cellStyle name="Millares 3 2 10 10 2" xfId="40081" xr:uid="{27E8F7CE-A06C-450F-A22D-CCDD477C8E2D}"/>
    <cellStyle name="Millares 3 2 10 11" xfId="28743" xr:uid="{A6F9C761-AE68-4E14-A205-24630AB8519B}"/>
    <cellStyle name="Millares 3 2 10 12" xfId="30458" xr:uid="{871A215B-A995-4B9D-9AC0-055EF3F43D2F}"/>
    <cellStyle name="Millares 3 2 10 13" xfId="32090" xr:uid="{9E0734A4-B061-4C78-BA16-AEE923CF9ABD}"/>
    <cellStyle name="Millares 3 2 10 14" xfId="48162" xr:uid="{21288F67-440D-4407-944E-254CC69BBF82}"/>
    <cellStyle name="Millares 3 2 10 15" xfId="49870" xr:uid="{95C21ABF-9FC7-49BA-9CA3-682792505ADE}"/>
    <cellStyle name="Millares 3 2 10 2" xfId="6868" xr:uid="{50A85FE9-C51F-4BEB-B55D-AD502B46EA3A}"/>
    <cellStyle name="Millares 3 2 10 2 10" xfId="32671" xr:uid="{44DBC95A-1095-43D5-AB2D-FE4B62845C49}"/>
    <cellStyle name="Millares 3 2 10 2 11" xfId="48446" xr:uid="{72833809-1229-482E-B7A0-170A3227E538}"/>
    <cellStyle name="Millares 3 2 10 2 12" xfId="50147" xr:uid="{B7BFAB00-D027-4F7A-8B39-074E5134EFEC}"/>
    <cellStyle name="Millares 3 2 10 2 2" xfId="11518" xr:uid="{908A9A6D-22D4-45B5-BD26-B4EC747EF52B}"/>
    <cellStyle name="Millares 3 2 10 2 2 2" xfId="14175" xr:uid="{A273B72E-EFB3-45A1-8B46-6C51208842CB}"/>
    <cellStyle name="Millares 3 2 10 2 2 2 2" xfId="23918" xr:uid="{6B8F966B-B4CE-4BBE-9363-641E20A68C1A}"/>
    <cellStyle name="Millares 3 2 10 2 2 2 2 2" xfId="43735" xr:uid="{732D3A18-048C-40D2-AC3C-C30AD46C4BE1}"/>
    <cellStyle name="Millares 3 2 10 2 2 2 3" xfId="35744" xr:uid="{FFE2E327-1CC3-4C84-B3CC-DEB17799DF54}"/>
    <cellStyle name="Millares 3 2 10 2 2 3" xfId="18038" xr:uid="{1D3278EB-D3FF-4D99-A431-4929FC7F899C}"/>
    <cellStyle name="Millares 3 2 10 2 2 3 2" xfId="27536" xr:uid="{25BFC5E0-7689-478D-9B31-081208E79135}"/>
    <cellStyle name="Millares 3 2 10 2 2 3 2 2" xfId="46952" xr:uid="{10298C43-45B6-497D-98AC-73FC711CBBBF}"/>
    <cellStyle name="Millares 3 2 10 2 2 3 3" xfId="38961" xr:uid="{4F959672-FA1C-4DD7-8E23-761D049E095E}"/>
    <cellStyle name="Millares 3 2 10 2 2 4" xfId="21287" xr:uid="{59AE50CE-4B94-4827-84F5-21E38B868380}"/>
    <cellStyle name="Millares 3 2 10 2 2 4 2" xfId="41776" xr:uid="{ECDC372C-4FD0-468B-8CBA-C3A26370E45F}"/>
    <cellStyle name="Millares 3 2 10 2 2 5" xfId="29250" xr:uid="{FFB2AD91-3463-4226-A2A1-72840981333C}"/>
    <cellStyle name="Millares 3 2 10 2 2 6" xfId="30969" xr:uid="{96E65EDE-58E6-462C-8053-09104BF1CB2B}"/>
    <cellStyle name="Millares 3 2 10 2 2 7" xfId="33785" xr:uid="{AC05DCEF-5AC3-4C07-AEBD-3AF070FDD5CB}"/>
    <cellStyle name="Millares 3 2 10 2 2 8" xfId="48673" xr:uid="{C87B3EC0-BC7F-4BE8-BA6F-0D3258EB4C1F}"/>
    <cellStyle name="Millares 3 2 10 2 2 9" xfId="50374" xr:uid="{B355B3F4-2904-4327-8A42-C616F400B97E}"/>
    <cellStyle name="Millares 3 2 10 2 3" xfId="12687" xr:uid="{3CD6AB05-EC94-4FB7-B312-22348CC6472C}"/>
    <cellStyle name="Millares 3 2 10 2 3 2" xfId="18687" xr:uid="{6A447F5E-C62E-4612-90D9-50885DB3FD5C}"/>
    <cellStyle name="Millares 3 2 10 2 3 2 2" xfId="28114" xr:uid="{7FB40614-2872-4CE5-A447-37A5B403F317}"/>
    <cellStyle name="Millares 3 2 10 2 3 2 2 2" xfId="47530" xr:uid="{E391CD56-3196-415E-8E0B-E37181AFA3DC}"/>
    <cellStyle name="Millares 3 2 10 2 3 2 3" xfId="39539" xr:uid="{2AE9BE68-F827-4891-8B82-882A43C0C31B}"/>
    <cellStyle name="Millares 3 2 10 2 3 3" xfId="22432" xr:uid="{6497E392-F471-46E6-8D08-DB62277CBFA0}"/>
    <cellStyle name="Millares 3 2 10 2 3 3 2" xfId="42619" xr:uid="{37844F85-E5D8-44FF-86A0-441E56C538A9}"/>
    <cellStyle name="Millares 3 2 10 2 3 4" xfId="29828" xr:uid="{490856EA-2B92-47FE-AE43-A1C13C9EA963}"/>
    <cellStyle name="Millares 3 2 10 2 3 5" xfId="31547" xr:uid="{47397854-EA53-4D68-A11C-BB1F19B20EE2}"/>
    <cellStyle name="Millares 3 2 10 2 3 6" xfId="34628" xr:uid="{3C34A314-1029-4046-B6B0-F034FBC8FFF0}"/>
    <cellStyle name="Millares 3 2 10 2 3 7" xfId="49251" xr:uid="{96B96C43-D708-4A43-B4A3-473318B7DC37}"/>
    <cellStyle name="Millares 3 2 10 2 3 8" xfId="50952" xr:uid="{D6FD921C-1B14-4F0E-9F6D-EF70C47294F6}"/>
    <cellStyle name="Millares 3 2 10 2 4" xfId="14839" xr:uid="{CEDA1823-EBD9-416E-BCB6-880E1447F94A}"/>
    <cellStyle name="Millares 3 2 10 2 4 2" xfId="24581" xr:uid="{D23EA25B-4FE1-4372-8604-875F7B36D046}"/>
    <cellStyle name="Millares 3 2 10 2 4 2 2" xfId="44374" xr:uid="{63937DA9-7907-4C50-B737-6DCF842969D4}"/>
    <cellStyle name="Millares 3 2 10 2 4 3" xfId="36383" xr:uid="{D1956A43-CCD2-4835-86F5-EB3206970924}"/>
    <cellStyle name="Millares 3 2 10 2 5" xfId="16424" xr:uid="{496DA590-B0E3-48E4-8569-AAC4D9E0FE98}"/>
    <cellStyle name="Millares 3 2 10 2 5 2" xfId="26165" xr:uid="{D8E69C9B-89D3-431D-8D30-2641BE805CDF}"/>
    <cellStyle name="Millares 3 2 10 2 5 2 2" xfId="45929" xr:uid="{38549811-82FF-4B53-83B0-2B0452D0532C}"/>
    <cellStyle name="Millares 3 2 10 2 5 3" xfId="37938" xr:uid="{3CDE0A1A-9589-4E6E-B237-772CB3040FE3}"/>
    <cellStyle name="Millares 3 2 10 2 6" xfId="17571" xr:uid="{906FA9A3-D842-43F4-8415-650F43CAF196}"/>
    <cellStyle name="Millares 3 2 10 2 6 2" xfId="27309" xr:uid="{43098BFA-4224-4E90-816C-A43E7710EB37}"/>
    <cellStyle name="Millares 3 2 10 2 6 2 2" xfId="46725" xr:uid="{A0B6EC9C-1F92-4FBF-ACF4-BA6B917BCD31}"/>
    <cellStyle name="Millares 3 2 10 2 6 3" xfId="38734" xr:uid="{F25954BA-0351-44A1-A76F-A1F2F7219695}"/>
    <cellStyle name="Millares 3 2 10 2 7" xfId="19830" xr:uid="{22065666-A061-4186-B242-AE6A41B4D1CB}"/>
    <cellStyle name="Millares 3 2 10 2 7 2" xfId="40662" xr:uid="{BF328828-FF69-4B8E-B826-D76AC03E8853}"/>
    <cellStyle name="Millares 3 2 10 2 8" xfId="29022" xr:uid="{31B1DC46-824F-4C01-9364-2C57A770506E}"/>
    <cellStyle name="Millares 3 2 10 2 9" xfId="30742" xr:uid="{211CB861-206A-46F7-8BC6-58EDF60EB004}"/>
    <cellStyle name="Millares 3 2 10 3" xfId="10351" xr:uid="{031B5EA8-42ED-45A1-B06A-1B45F9602555}"/>
    <cellStyle name="Millares 3 2 10 3 2" xfId="13016" xr:uid="{68838C5F-F6FE-4621-BE95-D3AD3214212E}"/>
    <cellStyle name="Millares 3 2 10 3 2 2" xfId="22759" xr:uid="{9CFA7161-8355-4706-BED7-D235C323CA16}"/>
    <cellStyle name="Millares 3 2 10 3 2 2 2" xfId="42906" xr:uid="{22BE4AE2-511A-4D79-BEC8-FE6F0FD31869}"/>
    <cellStyle name="Millares 3 2 10 3 2 3" xfId="34915" xr:uid="{44F3EE7F-7DEC-4A37-A63B-2E4A3A1888C2}"/>
    <cellStyle name="Millares 3 2 10 3 3" xfId="18037" xr:uid="{7DA1301D-CD2F-4808-A29A-8F6D30440840}"/>
    <cellStyle name="Millares 3 2 10 3 3 2" xfId="27535" xr:uid="{E518416A-0E47-4C13-B1E1-314757B18609}"/>
    <cellStyle name="Millares 3 2 10 3 3 2 2" xfId="46951" xr:uid="{4C55063A-DB93-4A73-ACFE-F695595B4CAC}"/>
    <cellStyle name="Millares 3 2 10 3 3 3" xfId="38960" xr:uid="{B36D69F8-88DB-4C45-9B59-DDDEA44E8CE5}"/>
    <cellStyle name="Millares 3 2 10 3 4" xfId="20128" xr:uid="{F39653D2-839F-4FA7-BF32-8457ED70D5E7}"/>
    <cellStyle name="Millares 3 2 10 3 4 2" xfId="40947" xr:uid="{9BDEB9A9-A13B-4CE0-A863-9A40F638380F}"/>
    <cellStyle name="Millares 3 2 10 3 5" xfId="29249" xr:uid="{9C8A6069-B461-48C1-B00A-9115FE18279B}"/>
    <cellStyle name="Millares 3 2 10 3 6" xfId="30968" xr:uid="{368CFDE2-E19C-4ABF-BBB5-755372464A6E}"/>
    <cellStyle name="Millares 3 2 10 3 7" xfId="32956" xr:uid="{EC0F8962-669A-4431-943D-A32D305674D3}"/>
    <cellStyle name="Millares 3 2 10 3 8" xfId="48672" xr:uid="{72F5F2F8-F995-4291-BEB5-C44AE2C4F170}"/>
    <cellStyle name="Millares 3 2 10 3 9" xfId="50373" xr:uid="{D5BDF123-962B-4B77-B556-2487181F96A5}"/>
    <cellStyle name="Millares 3 2 10 4" xfId="10630" xr:uid="{71B77577-4E36-4895-9FBE-286C17D79CB2}"/>
    <cellStyle name="Millares 3 2 10 4 2" xfId="13295" xr:uid="{CB080910-5D69-4ADD-8374-940F9FDFBCCE}"/>
    <cellStyle name="Millares 3 2 10 4 2 2" xfId="23038" xr:uid="{53BD3BDA-E2C4-4568-84A3-FB8DF53AAA8A}"/>
    <cellStyle name="Millares 3 2 10 4 2 2 2" xfId="43182" xr:uid="{0C9655F4-A3AA-4F19-86C5-5715ABB5727C}"/>
    <cellStyle name="Millares 3 2 10 4 2 3" xfId="35191" xr:uid="{2264E51F-5E14-47E1-A729-220641DB6794}"/>
    <cellStyle name="Millares 3 2 10 4 3" xfId="18686" xr:uid="{14D9BF18-42D7-4786-A5CB-9E8C51FBA2F3}"/>
    <cellStyle name="Millares 3 2 10 4 3 2" xfId="28113" xr:uid="{965D79AA-9325-4645-8A3A-A6BABDC11171}"/>
    <cellStyle name="Millares 3 2 10 4 3 2 2" xfId="47529" xr:uid="{E74389FC-85EC-4352-970C-7727FCAEBDCB}"/>
    <cellStyle name="Millares 3 2 10 4 3 3" xfId="39538" xr:uid="{E29ECF99-495D-495D-A0C4-88A69BD6AB22}"/>
    <cellStyle name="Millares 3 2 10 4 4" xfId="20407" xr:uid="{A2FD9559-CFB6-49CE-BD8D-DE845B043D58}"/>
    <cellStyle name="Millares 3 2 10 4 4 2" xfId="41223" xr:uid="{3F63B223-FF54-4B1C-8FEB-45418C931B9E}"/>
    <cellStyle name="Millares 3 2 10 4 5" xfId="29827" xr:uid="{4ADE0124-7B5A-45C6-A486-41B092316A5C}"/>
    <cellStyle name="Millares 3 2 10 4 6" xfId="31546" xr:uid="{15466151-4537-4208-A0E6-CD9D21F6FBF5}"/>
    <cellStyle name="Millares 3 2 10 4 7" xfId="33232" xr:uid="{0674A0B9-9E0F-4306-B198-3559BDD0F1D7}"/>
    <cellStyle name="Millares 3 2 10 4 8" xfId="49250" xr:uid="{EA806A47-25C7-4245-B537-1B15B7FEFA67}"/>
    <cellStyle name="Millares 3 2 10 4 9" xfId="50951" xr:uid="{126A1999-5452-41A2-ACC4-00B71030F86E}"/>
    <cellStyle name="Millares 3 2 10 5" xfId="11097" xr:uid="{47DC04A1-D247-49F1-9577-A49B3695B34F}"/>
    <cellStyle name="Millares 3 2 10 5 2" xfId="13762" xr:uid="{A175CF99-36E7-4F06-88D1-7F67A0AE2E9F}"/>
    <cellStyle name="Millares 3 2 10 5 2 2" xfId="23505" xr:uid="{D8855E53-A0C7-40EB-A2EC-95D3287DB0A3}"/>
    <cellStyle name="Millares 3 2 10 5 2 2 2" xfId="43458" xr:uid="{64F63516-D6A8-4725-B28D-8B3DBEA94A11}"/>
    <cellStyle name="Millares 3 2 10 5 2 3" xfId="35467" xr:uid="{383F90F4-28A4-4A56-AACA-F24261E570F5}"/>
    <cellStyle name="Millares 3 2 10 5 3" xfId="20874" xr:uid="{0BA339F0-C3DD-4B90-A7C9-A9B34257E9C2}"/>
    <cellStyle name="Millares 3 2 10 5 3 2" xfId="41499" xr:uid="{63C8CB4A-DB9A-44A6-8F02-56524905A8A8}"/>
    <cellStyle name="Millares 3 2 10 5 4" xfId="33508" xr:uid="{93ED2F62-0781-45DC-BB36-C6E020DCFF3D}"/>
    <cellStyle name="Millares 3 2 10 6" xfId="12209" xr:uid="{674D8786-AEEE-4979-9E90-CB1CD2FE59E7}"/>
    <cellStyle name="Millares 3 2 10 6 2" xfId="21954" xr:uid="{F21D8E5D-B68A-4787-A7FB-2286F0AD80CE}"/>
    <cellStyle name="Millares 3 2 10 6 2 2" xfId="42252" xr:uid="{982DB884-DF77-4939-9282-D745C01BE37D}"/>
    <cellStyle name="Millares 3 2 10 6 3" xfId="34261" xr:uid="{0D26CC75-0F08-4A45-B36B-24678EE49537}"/>
    <cellStyle name="Millares 3 2 10 7" xfId="14551" xr:uid="{FEBC68AF-5565-44DF-A867-532DB2873A56}"/>
    <cellStyle name="Millares 3 2 10 7 2" xfId="24293" xr:uid="{A14BD3B1-3829-4D1B-BDF6-EAED7B32D523}"/>
    <cellStyle name="Millares 3 2 10 7 2 2" xfId="44097" xr:uid="{2DFF25B1-9E16-4E45-ADFD-EA549E201A6C}"/>
    <cellStyle name="Millares 3 2 10 7 3" xfId="36106" xr:uid="{24E2C54B-C855-4974-8F9E-FFDB8841FB54}"/>
    <cellStyle name="Millares 3 2 10 8" xfId="16138" xr:uid="{AC42AAB0-1AC0-4404-965E-7DED1AB91963}"/>
    <cellStyle name="Millares 3 2 10 8 2" xfId="25879" xr:uid="{F402C966-37F1-435E-A3B2-5BDC856E810E}"/>
    <cellStyle name="Millares 3 2 10 8 2 2" xfId="45652" xr:uid="{C20E7591-D043-439D-BB13-249B53CDD859}"/>
    <cellStyle name="Millares 3 2 10 8 3" xfId="37661" xr:uid="{BE6907C2-112F-4CF4-A77D-EF73A89F5905}"/>
    <cellStyle name="Millares 3 2 10 9" xfId="17157" xr:uid="{F75AFB2A-8226-44A6-87C0-B74A2632B5C4}"/>
    <cellStyle name="Millares 3 2 10 9 2" xfId="26895" xr:uid="{2048375D-560E-403E-ADF7-4239DB26354B}"/>
    <cellStyle name="Millares 3 2 10 9 2 2" xfId="46448" xr:uid="{3EAF320B-2855-45C4-BBC1-520DBB46F474}"/>
    <cellStyle name="Millares 3 2 10 9 3" xfId="38457" xr:uid="{9904A897-5D5E-4018-A994-87262C3E9F08}"/>
    <cellStyle name="Millares 3 2 11" xfId="4861" xr:uid="{C530D36A-DE41-4D6D-9887-8E2B0B72A475}"/>
    <cellStyle name="Millares 3 2 11 2" xfId="11387" xr:uid="{24FC2321-60D9-4554-A58F-1BD69EAAB7FE}"/>
    <cellStyle name="Millares 3 2 11 2 2" xfId="14051" xr:uid="{6C02B60A-2D2E-435C-A7C1-35A700516634}"/>
    <cellStyle name="Millares 3 2 11 2 2 2" xfId="23794" xr:uid="{488EB696-A4E9-4B49-A414-170547FD6604}"/>
    <cellStyle name="Millares 3 2 11 2 3" xfId="18039" xr:uid="{A907CB31-F361-4FF9-A782-26E36D57F8E7}"/>
    <cellStyle name="Millares 3 2 11 2 4" xfId="21163" xr:uid="{2F6C9A1C-DAED-4F5D-8128-D45DB34E4771}"/>
    <cellStyle name="Millares 3 2 11 3" xfId="12560" xr:uid="{D12F971E-BB82-45A0-834C-D959C8074B47}"/>
    <cellStyle name="Millares 3 2 11 3 2" xfId="22305" xr:uid="{037B01B9-66D8-4AF9-A2A6-BE7FE1A4EB26}"/>
    <cellStyle name="Millares 3 2 11 4" xfId="17446" xr:uid="{734B4A91-CC65-4009-91B9-7A8CE47729A9}"/>
    <cellStyle name="Millares 3 2 11 4 2" xfId="27184" xr:uid="{BC55A1D4-EEA2-4C9F-B9CF-D6510DB611E7}"/>
    <cellStyle name="Millares 3 2 12" xfId="10929" xr:uid="{B2EE1592-61EC-4045-8DC6-C85AB3D378A1}"/>
    <cellStyle name="Millares 3 2 12 2" xfId="13594" xr:uid="{88558DF6-4F7A-4732-B6BC-FA9F758E0007}"/>
    <cellStyle name="Millares 3 2 12 2 2" xfId="23337" xr:uid="{E0915B8E-42F7-463F-AC56-D8DCB414D318}"/>
    <cellStyle name="Millares 3 2 12 3" xfId="18036" xr:uid="{FCB9A2C4-58DB-46B1-8130-D8076C83EAF8}"/>
    <cellStyle name="Millares 3 2 12 4" xfId="20706" xr:uid="{62C121D9-13E1-4226-9D66-4B6D50151706}"/>
    <cellStyle name="Millares 3 2 13" xfId="12102" xr:uid="{931D16B6-916B-4687-9520-2F9E89667E48}"/>
    <cellStyle name="Millares 3 2 13 2" xfId="21862" xr:uid="{8C451CF3-A6AC-482C-B9C3-95E780C9F64D}"/>
    <cellStyle name="Millares 3 2 14" xfId="16799" xr:uid="{D08C2C93-8963-40CC-9608-7B8B96F52480}"/>
    <cellStyle name="Millares 3 2 14 2" xfId="26540" xr:uid="{16E34A94-45BF-4534-9ABD-A4A26E4381A8}"/>
    <cellStyle name="Millares 3 2 14 2 2" xfId="46296" xr:uid="{3BE214F4-DA34-46C5-A9CF-42DCAE3DFD72}"/>
    <cellStyle name="Millares 3 2 14 3" xfId="38305" xr:uid="{2F23FE2D-0872-4A95-AC6B-5C13CB997551}"/>
    <cellStyle name="Millares 3 2 15" xfId="16988" xr:uid="{81D27CCA-75EA-468E-AB16-B60CCFCAD9B0}"/>
    <cellStyle name="Millares 3 2 15 2" xfId="26726" xr:uid="{57FDEFA6-4BD9-44CF-8D83-1DB0DFD6274C}"/>
    <cellStyle name="Millares 3 2 2" xfId="1224" xr:uid="{EF6E1249-9F8F-432E-A754-6E28DAE8BDA2}"/>
    <cellStyle name="Millares 3 2 2 2" xfId="4244" xr:uid="{FC624A25-360E-44D0-A1EE-64B26257EA48}"/>
    <cellStyle name="Millares 3 2 2 2 10" xfId="19244" xr:uid="{3947BE91-4F96-4722-B92C-F2CBAA49B670}"/>
    <cellStyle name="Millares 3 2 2 2 10 2" xfId="40082" xr:uid="{4793F653-A4A5-4514-882E-03139DE866DC}"/>
    <cellStyle name="Millares 3 2 2 2 11" xfId="28794" xr:uid="{D35ED7DD-33B0-4905-9571-8445D1898754}"/>
    <cellStyle name="Millares 3 2 2 2 12" xfId="30509" xr:uid="{BFA5B30C-2FBF-4A4E-A949-C13B0AEDA461}"/>
    <cellStyle name="Millares 3 2 2 2 13" xfId="32091" xr:uid="{3C878EFF-1A65-4C39-9CC9-44599B331795}"/>
    <cellStyle name="Millares 3 2 2 2 14" xfId="48213" xr:uid="{88480726-E927-490F-AC77-7BD4C412F5ED}"/>
    <cellStyle name="Millares 3 2 2 2 15" xfId="49921" xr:uid="{DC18DBA9-3C8C-4AEF-A572-4C840B10EAC3}"/>
    <cellStyle name="Millares 3 2 2 2 2" xfId="6919" xr:uid="{A073AC69-B26A-4EC5-859A-2923E0B6B2A8}"/>
    <cellStyle name="Millares 3 2 2 2 2 10" xfId="32722" xr:uid="{AA9B5574-118E-4D84-A5B0-01B5459B7E7A}"/>
    <cellStyle name="Millares 3 2 2 2 2 11" xfId="48497" xr:uid="{F9C0F946-F31B-457A-955E-8587DFB29FA5}"/>
    <cellStyle name="Millares 3 2 2 2 2 12" xfId="50198" xr:uid="{DAA72591-C646-474D-9A47-F3076A485572}"/>
    <cellStyle name="Millares 3 2 2 2 2 2" xfId="11569" xr:uid="{ECA348B2-0AD9-41BB-A174-2FFCF8299F4C}"/>
    <cellStyle name="Millares 3 2 2 2 2 2 2" xfId="14226" xr:uid="{A5F426E3-1558-43C1-B77C-ED47B29CBF0C}"/>
    <cellStyle name="Millares 3 2 2 2 2 2 2 2" xfId="23969" xr:uid="{3E95B97E-C01D-47BB-9647-F7365FDAD641}"/>
    <cellStyle name="Millares 3 2 2 2 2 2 2 2 2" xfId="43786" xr:uid="{113BF1AD-6DA5-4063-B56B-69CF24E5D38A}"/>
    <cellStyle name="Millares 3 2 2 2 2 2 2 3" xfId="35795" xr:uid="{00692771-0390-4729-B806-14E9D6DEB1F2}"/>
    <cellStyle name="Millares 3 2 2 2 2 2 3" xfId="18041" xr:uid="{61AE5D82-361A-42FD-89A8-A229216BFB12}"/>
    <cellStyle name="Millares 3 2 2 2 2 2 3 2" xfId="27538" xr:uid="{3FEE5311-1716-4EB4-83C5-D67B52E610A4}"/>
    <cellStyle name="Millares 3 2 2 2 2 2 3 2 2" xfId="46954" xr:uid="{AAC1316A-D8CB-4E84-A373-A4C9DDB6120B}"/>
    <cellStyle name="Millares 3 2 2 2 2 2 3 3" xfId="38963" xr:uid="{77FA5124-1E0D-44F4-85D0-07B7750D1DF5}"/>
    <cellStyle name="Millares 3 2 2 2 2 2 4" xfId="21338" xr:uid="{0FEF719B-0EFF-41B0-A776-43517BF62260}"/>
    <cellStyle name="Millares 3 2 2 2 2 2 4 2" xfId="41827" xr:uid="{CBFDED8A-F386-492C-8654-811F597CF47B}"/>
    <cellStyle name="Millares 3 2 2 2 2 2 5" xfId="29252" xr:uid="{089236B2-1643-4420-9BFD-2EDD6ED3BDDC}"/>
    <cellStyle name="Millares 3 2 2 2 2 2 6" xfId="30971" xr:uid="{FF01B642-C865-4526-81BA-4B0C652633D4}"/>
    <cellStyle name="Millares 3 2 2 2 2 2 7" xfId="33836" xr:uid="{6CDB9E17-9C29-4DBC-BD38-89754991C37A}"/>
    <cellStyle name="Millares 3 2 2 2 2 2 8" xfId="48675" xr:uid="{711A4721-B643-4DD6-9954-335610AE54AE}"/>
    <cellStyle name="Millares 3 2 2 2 2 2 9" xfId="50376" xr:uid="{84DA46F4-7289-46D8-A5DB-812014DE1E5D}"/>
    <cellStyle name="Millares 3 2 2 2 2 3" xfId="12738" xr:uid="{35F349E9-7065-4C46-BF6A-800796D9A326}"/>
    <cellStyle name="Millares 3 2 2 2 2 3 2" xfId="18689" xr:uid="{147A73F8-8AFB-405A-A191-CDF502EC36A4}"/>
    <cellStyle name="Millares 3 2 2 2 2 3 2 2" xfId="28116" xr:uid="{0AC10DC1-4DDA-4AF4-8130-F88878D8DA43}"/>
    <cellStyle name="Millares 3 2 2 2 2 3 2 2 2" xfId="47532" xr:uid="{F0C90F79-A71E-4FBE-A057-24095EA2503C}"/>
    <cellStyle name="Millares 3 2 2 2 2 3 2 3" xfId="39541" xr:uid="{71BC456D-9CAD-47DD-BD7E-2DBFDE1755CA}"/>
    <cellStyle name="Millares 3 2 2 2 2 3 3" xfId="22483" xr:uid="{85A80EC2-8A6E-4E80-B79E-4193834C1629}"/>
    <cellStyle name="Millares 3 2 2 2 2 3 3 2" xfId="42670" xr:uid="{26982CF9-363E-4C11-86DD-016784D67135}"/>
    <cellStyle name="Millares 3 2 2 2 2 3 4" xfId="29830" xr:uid="{E70743EF-6698-42E2-8C07-2E7E5D701F71}"/>
    <cellStyle name="Millares 3 2 2 2 2 3 5" xfId="31549" xr:uid="{44D0DF9C-ABD7-4DCC-8126-C9ABE742F4D7}"/>
    <cellStyle name="Millares 3 2 2 2 2 3 6" xfId="34679" xr:uid="{DECB09F3-C3EF-4E51-802F-E53BCA29A09E}"/>
    <cellStyle name="Millares 3 2 2 2 2 3 7" xfId="49253" xr:uid="{CCF123C5-1690-4628-BFA7-8B06CA3BCDF1}"/>
    <cellStyle name="Millares 3 2 2 2 2 3 8" xfId="50954" xr:uid="{420422E3-5436-4636-B9B4-3D9873A9ADBA}"/>
    <cellStyle name="Millares 3 2 2 2 2 4" xfId="14890" xr:uid="{1F554847-FA5A-494C-BB57-A413945199DD}"/>
    <cellStyle name="Millares 3 2 2 2 2 4 2" xfId="24632" xr:uid="{B38F4B55-93EF-4D5C-8DA1-FD014C2EE9B5}"/>
    <cellStyle name="Millares 3 2 2 2 2 4 2 2" xfId="44425" xr:uid="{38A9E9F1-5B2C-466C-A219-D7DD23905AC7}"/>
    <cellStyle name="Millares 3 2 2 2 2 4 3" xfId="36434" xr:uid="{62660178-7023-4A1C-8DC2-25CED8C0C9C8}"/>
    <cellStyle name="Millares 3 2 2 2 2 5" xfId="16475" xr:uid="{0C199460-E596-4B2F-906F-702FE9B1AEFF}"/>
    <cellStyle name="Millares 3 2 2 2 2 5 2" xfId="26216" xr:uid="{474FD755-F500-424A-AD34-60242A5D6C94}"/>
    <cellStyle name="Millares 3 2 2 2 2 5 2 2" xfId="45980" xr:uid="{24A61E28-D2BF-41E6-97E0-EA2978749E57}"/>
    <cellStyle name="Millares 3 2 2 2 2 5 3" xfId="37989" xr:uid="{81C39431-5641-4FE7-BB43-1976F9153072}"/>
    <cellStyle name="Millares 3 2 2 2 2 6" xfId="17622" xr:uid="{1ADF09A9-C833-438F-A57B-108DCF81E165}"/>
    <cellStyle name="Millares 3 2 2 2 2 6 2" xfId="27360" xr:uid="{35DA3294-89AB-4B08-B097-204EA82FC7C5}"/>
    <cellStyle name="Millares 3 2 2 2 2 6 2 2" xfId="46776" xr:uid="{802F53E8-1198-4185-BFA7-ACFA70E1E29D}"/>
    <cellStyle name="Millares 3 2 2 2 2 6 3" xfId="38785" xr:uid="{10B8BF21-07FC-41FD-B749-2E70E3146147}"/>
    <cellStyle name="Millares 3 2 2 2 2 7" xfId="19881" xr:uid="{7742547B-7D08-491D-BCA7-303DB27EB37C}"/>
    <cellStyle name="Millares 3 2 2 2 2 7 2" xfId="40713" xr:uid="{BC414C2F-401D-4B39-BF6F-AE2EDCDB95B2}"/>
    <cellStyle name="Millares 3 2 2 2 2 8" xfId="29073" xr:uid="{AF049118-FD72-444D-93F2-3F8CF95AD554}"/>
    <cellStyle name="Millares 3 2 2 2 2 9" xfId="30793" xr:uid="{8E6223E4-1FFA-4F92-A9D8-A1D1500AA42A}"/>
    <cellStyle name="Millares 3 2 2 2 3" xfId="10402" xr:uid="{C6C552AA-98DF-477A-A656-DE7CCB24476D}"/>
    <cellStyle name="Millares 3 2 2 2 3 2" xfId="13067" xr:uid="{54822F23-A4D6-47D8-97DC-10E3406F4945}"/>
    <cellStyle name="Millares 3 2 2 2 3 2 2" xfId="22810" xr:uid="{6CB58012-EA1E-4B57-8916-590574F1E3DC}"/>
    <cellStyle name="Millares 3 2 2 2 3 2 2 2" xfId="42957" xr:uid="{262C6496-4E8C-4716-B320-5217A7C56071}"/>
    <cellStyle name="Millares 3 2 2 2 3 2 3" xfId="34966" xr:uid="{55F45192-28EB-4411-899B-EFEC7D5E54F4}"/>
    <cellStyle name="Millares 3 2 2 2 3 3" xfId="18040" xr:uid="{C48EEA2A-58C8-42D5-8596-F580F87590E2}"/>
    <cellStyle name="Millares 3 2 2 2 3 3 2" xfId="27537" xr:uid="{B0EE9E7D-2461-45E1-92F9-5BC8335DEA3A}"/>
    <cellStyle name="Millares 3 2 2 2 3 3 2 2" xfId="46953" xr:uid="{78E84D72-AD24-4F50-99EB-DAB4BFECD2C2}"/>
    <cellStyle name="Millares 3 2 2 2 3 3 3" xfId="38962" xr:uid="{0C5012EF-4DBD-496F-AAE6-C63A182C78A7}"/>
    <cellStyle name="Millares 3 2 2 2 3 4" xfId="20179" xr:uid="{F7FB7AC9-CACD-45BF-8321-D533A24AD404}"/>
    <cellStyle name="Millares 3 2 2 2 3 4 2" xfId="40998" xr:uid="{E300B297-80B0-441E-8243-2090659C6E51}"/>
    <cellStyle name="Millares 3 2 2 2 3 5" xfId="29251" xr:uid="{B11703D8-9F67-4C15-A096-B059265FAA13}"/>
    <cellStyle name="Millares 3 2 2 2 3 6" xfId="30970" xr:uid="{5B14DD3D-8559-44D3-BFE4-CA717BD0963F}"/>
    <cellStyle name="Millares 3 2 2 2 3 7" xfId="33007" xr:uid="{23C014CD-C6CB-4372-8A56-3B6B6087413A}"/>
    <cellStyle name="Millares 3 2 2 2 3 8" xfId="48674" xr:uid="{5BA4F200-82AE-49D7-8E3C-39370FFB509B}"/>
    <cellStyle name="Millares 3 2 2 2 3 9" xfId="50375" xr:uid="{45A33B52-9039-4775-8889-48541C19FA9E}"/>
    <cellStyle name="Millares 3 2 2 2 4" xfId="10681" xr:uid="{000659CF-4ABB-4A19-A63F-280997B781EB}"/>
    <cellStyle name="Millares 3 2 2 2 4 2" xfId="13346" xr:uid="{59AA4AE2-3A40-4D8C-9FAE-88A93726FD5A}"/>
    <cellStyle name="Millares 3 2 2 2 4 2 2" xfId="23089" xr:uid="{F267452F-DE54-4C68-9891-F96043AAB1DA}"/>
    <cellStyle name="Millares 3 2 2 2 4 2 2 2" xfId="43233" xr:uid="{ADF52BC8-8111-4B9D-B0D0-B094AB78046B}"/>
    <cellStyle name="Millares 3 2 2 2 4 2 3" xfId="35242" xr:uid="{44DBB0CB-E1A7-4375-BFFE-AA1440E9B6CA}"/>
    <cellStyle name="Millares 3 2 2 2 4 3" xfId="18688" xr:uid="{42EDFB0F-DA88-44E1-AC9B-9D99BF98D862}"/>
    <cellStyle name="Millares 3 2 2 2 4 3 2" xfId="28115" xr:uid="{9E0B30C8-C84E-4DC7-B8CE-0F59A97F3FF1}"/>
    <cellStyle name="Millares 3 2 2 2 4 3 2 2" xfId="47531" xr:uid="{BEDA310A-E736-4872-BA81-0B03FC43F517}"/>
    <cellStyle name="Millares 3 2 2 2 4 3 3" xfId="39540" xr:uid="{F76B6507-DFB7-4EC7-9533-9021479C264D}"/>
    <cellStyle name="Millares 3 2 2 2 4 4" xfId="20458" xr:uid="{744C77F0-CC5A-4232-B86B-1A88FD111E69}"/>
    <cellStyle name="Millares 3 2 2 2 4 4 2" xfId="41274" xr:uid="{35FEC49F-37E0-40B0-9F06-18EA6DA78B9A}"/>
    <cellStyle name="Millares 3 2 2 2 4 5" xfId="29829" xr:uid="{67F71080-D21D-4D5D-9E0E-850EFECEDD2E}"/>
    <cellStyle name="Millares 3 2 2 2 4 6" xfId="31548" xr:uid="{17074366-4884-467C-9ED6-5EF1A1256CF5}"/>
    <cellStyle name="Millares 3 2 2 2 4 7" xfId="33283" xr:uid="{F877EF2F-7137-4FEC-AF5C-601CBBA4515B}"/>
    <cellStyle name="Millares 3 2 2 2 4 8" xfId="49252" xr:uid="{9F1EADA2-2B9A-4AFD-8F43-7C05947F7543}"/>
    <cellStyle name="Millares 3 2 2 2 4 9" xfId="50953" xr:uid="{B26D9F2D-6B2A-4067-BF6E-ECB015C81394}"/>
    <cellStyle name="Millares 3 2 2 2 5" xfId="11148" xr:uid="{91E41A36-D8B6-493E-8EF4-11F456F5EF55}"/>
    <cellStyle name="Millares 3 2 2 2 5 2" xfId="13813" xr:uid="{DCFD3EF8-9C25-4C34-8537-6A473D5B988F}"/>
    <cellStyle name="Millares 3 2 2 2 5 2 2" xfId="23556" xr:uid="{61C30707-49C3-4C4C-9918-9FDEB41375A4}"/>
    <cellStyle name="Millares 3 2 2 2 5 2 2 2" xfId="43509" xr:uid="{78004006-9606-4080-BB47-EB3DAFADD8DB}"/>
    <cellStyle name="Millares 3 2 2 2 5 2 3" xfId="35518" xr:uid="{3A64D5C7-93C9-4D42-9CC2-750FDAD91FD7}"/>
    <cellStyle name="Millares 3 2 2 2 5 3" xfId="20925" xr:uid="{FC294B33-081C-4D40-8005-5C7BAA285338}"/>
    <cellStyle name="Millares 3 2 2 2 5 3 2" xfId="41550" xr:uid="{45000405-96B0-4AF7-9B65-18E2468B5507}"/>
    <cellStyle name="Millares 3 2 2 2 5 4" xfId="33559" xr:uid="{C8608FEA-0505-4801-AE38-EDBF24697987}"/>
    <cellStyle name="Millares 3 2 2 2 6" xfId="12210" xr:uid="{3AF6CBE6-A1E8-4E08-B829-0058C2CB01A4}"/>
    <cellStyle name="Millares 3 2 2 2 6 2" xfId="21955" xr:uid="{BD79B75E-D40A-4C7E-85AD-932043E16D9E}"/>
    <cellStyle name="Millares 3 2 2 2 6 2 2" xfId="42253" xr:uid="{855F3BF8-65E8-43F5-8277-EAEC402A1AC9}"/>
    <cellStyle name="Millares 3 2 2 2 6 3" xfId="34262" xr:uid="{4674747E-D61A-49A8-B89F-83F2B2A5E963}"/>
    <cellStyle name="Millares 3 2 2 2 7" xfId="14602" xr:uid="{B0BDCF76-206A-4733-8582-F5AAC724528F}"/>
    <cellStyle name="Millares 3 2 2 2 7 2" xfId="24344" xr:uid="{5829B1DF-54D6-46DA-BC83-724E9F248112}"/>
    <cellStyle name="Millares 3 2 2 2 7 2 2" xfId="44148" xr:uid="{765FD82A-4610-4542-87CA-A17699A5298F}"/>
    <cellStyle name="Millares 3 2 2 2 7 3" xfId="36157" xr:uid="{A1773935-0887-4754-9985-BA53BAA32A99}"/>
    <cellStyle name="Millares 3 2 2 2 8" xfId="16189" xr:uid="{C8C259E3-43AF-4E69-AD14-1338B9F3E209}"/>
    <cellStyle name="Millares 3 2 2 2 8 2" xfId="25930" xr:uid="{677C2847-1C72-4C3E-9F6C-6A4785A2F04B}"/>
    <cellStyle name="Millares 3 2 2 2 8 2 2" xfId="45703" xr:uid="{A49BB9DF-2365-4BCC-80F5-9E456561D4EA}"/>
    <cellStyle name="Millares 3 2 2 2 8 3" xfId="37712" xr:uid="{E20F0FCD-CB59-456A-8723-3C54D577774E}"/>
    <cellStyle name="Millares 3 2 2 2 9" xfId="17208" xr:uid="{E3A20819-9A4D-4C29-8C32-E2CD6A3FCD9E}"/>
    <cellStyle name="Millares 3 2 2 2 9 2" xfId="26946" xr:uid="{FE45CB00-0D07-4121-A293-47BD33F3C4FE}"/>
    <cellStyle name="Millares 3 2 2 2 9 2 2" xfId="46499" xr:uid="{96097A0F-A203-49F3-AC07-3A755119F76B}"/>
    <cellStyle name="Millares 3 2 2 2 9 3" xfId="38508" xr:uid="{F623B91B-BA23-4287-BCD4-E8BC771095D3}"/>
    <cellStyle name="Millares 3 2 3" xfId="1225" xr:uid="{44E7D079-DB53-4B76-9AB9-DD9A82BC3C94}"/>
    <cellStyle name="Millares 3 2 4" xfId="1226" xr:uid="{415299FB-A65F-459F-A225-95DF3827ADD5}"/>
    <cellStyle name="Millares 3 2 5" xfId="1227" xr:uid="{6B9414DB-737B-4057-90EC-1DC7C4B62320}"/>
    <cellStyle name="Millares 3 2 6" xfId="1228" xr:uid="{D0D0BE71-53EA-4609-9019-75B775EFB096}"/>
    <cellStyle name="Millares 3 2 7" xfId="1229" xr:uid="{DB7264AD-1D4E-4C77-9A73-1B5F3B471192}"/>
    <cellStyle name="Millares 3 2 8" xfId="1230" xr:uid="{FDA4FED3-36D3-4E86-A75D-CBA70A174E9C}"/>
    <cellStyle name="Millares 3 2 9" xfId="4245" xr:uid="{5D5D1E32-1686-40D6-A2AD-36A271FF0393}"/>
    <cellStyle name="Millares 3 2 9 10" xfId="19245" xr:uid="{CBBE6118-F534-4B1C-B968-B5DAC859F947}"/>
    <cellStyle name="Millares 3 2 9 10 2" xfId="40083" xr:uid="{AEF9E9C0-7A24-453B-930D-A9671185DA7D}"/>
    <cellStyle name="Millares 3 2 9 11" xfId="28692" xr:uid="{732F229C-9042-41F7-83E5-4A18FE18C06C}"/>
    <cellStyle name="Millares 3 2 9 12" xfId="30407" xr:uid="{607261C1-BAD3-4CC3-B7AC-D16A6A7C4690}"/>
    <cellStyle name="Millares 3 2 9 13" xfId="32092" xr:uid="{0FB39873-07B3-4E3B-B98B-AE6123F008F2}"/>
    <cellStyle name="Millares 3 2 9 14" xfId="48111" xr:uid="{F18F46B7-256D-4B87-A369-CF51BC41AA6C}"/>
    <cellStyle name="Millares 3 2 9 15" xfId="49819" xr:uid="{2108055C-52A7-4C7D-8242-A3FAAEBE8DC3}"/>
    <cellStyle name="Millares 3 2 9 2" xfId="6815" xr:uid="{CBA53709-BCEF-4E0B-B836-BE9C597262B3}"/>
    <cellStyle name="Millares 3 2 9 2 10" xfId="32620" xr:uid="{F3816889-DC46-4542-9CA2-6955E76D98D7}"/>
    <cellStyle name="Millares 3 2 9 2 11" xfId="48395" xr:uid="{0433D8E0-5341-47F5-BCD1-11755BC90447}"/>
    <cellStyle name="Millares 3 2 9 2 12" xfId="50096" xr:uid="{48DFA902-D9F3-4B06-AB2E-598FD1DB63C1}"/>
    <cellStyle name="Millares 3 2 9 2 2" xfId="11466" xr:uid="{650C04AE-8697-4E45-B169-2F7E8C4FF668}"/>
    <cellStyle name="Millares 3 2 9 2 2 2" xfId="14124" xr:uid="{C79198B2-6937-47C6-9589-8223123D9ABD}"/>
    <cellStyle name="Millares 3 2 9 2 2 2 2" xfId="23867" xr:uid="{529812EB-4CBF-476E-9379-593AB506D94A}"/>
    <cellStyle name="Millares 3 2 9 2 2 2 2 2" xfId="43684" xr:uid="{78032F44-A6D9-4F5C-9303-87B701E4EFC9}"/>
    <cellStyle name="Millares 3 2 9 2 2 2 3" xfId="35693" xr:uid="{C1EAB70D-BB9E-4F76-A8FF-285EE91DBFB7}"/>
    <cellStyle name="Millares 3 2 9 2 2 3" xfId="18043" xr:uid="{3BA7AF81-05C3-4F15-B266-F7A989F10903}"/>
    <cellStyle name="Millares 3 2 9 2 2 3 2" xfId="27540" xr:uid="{12CD6CEB-3D33-40EB-B9B7-4EDD14824139}"/>
    <cellStyle name="Millares 3 2 9 2 2 3 2 2" xfId="46956" xr:uid="{D83019FB-089E-4C2B-A618-298B2FE6CD56}"/>
    <cellStyle name="Millares 3 2 9 2 2 3 3" xfId="38965" xr:uid="{4E66D0E6-B312-404A-87DE-01797764D438}"/>
    <cellStyle name="Millares 3 2 9 2 2 4" xfId="21236" xr:uid="{7CE68BDD-5BD6-46FA-8F19-D4486201325B}"/>
    <cellStyle name="Millares 3 2 9 2 2 4 2" xfId="41725" xr:uid="{A8F0D9B6-4691-4F36-BD53-7B64141E75EB}"/>
    <cellStyle name="Millares 3 2 9 2 2 5" xfId="29254" xr:uid="{142462B7-6F8B-4F73-B664-6A64DA8A96CE}"/>
    <cellStyle name="Millares 3 2 9 2 2 6" xfId="30973" xr:uid="{52AE0D3E-0C7E-499A-A815-B444808E82F5}"/>
    <cellStyle name="Millares 3 2 9 2 2 7" xfId="33734" xr:uid="{BCF4A531-23BE-49E1-A1E9-7A2B6CAD9C9E}"/>
    <cellStyle name="Millares 3 2 9 2 2 8" xfId="48677" xr:uid="{B6EDE424-CA15-407F-AA71-03A0D93BA709}"/>
    <cellStyle name="Millares 3 2 9 2 2 9" xfId="50378" xr:uid="{3F9AC512-4142-49D5-A5FD-19C58F9E2700}"/>
    <cellStyle name="Millares 3 2 9 2 3" xfId="12634" xr:uid="{AA0DF4CC-EF5B-4BDE-A12F-3E2914AECDA8}"/>
    <cellStyle name="Millares 3 2 9 2 3 2" xfId="18691" xr:uid="{2B56693D-759F-4D9E-BA01-959B6718C177}"/>
    <cellStyle name="Millares 3 2 9 2 3 2 2" xfId="28118" xr:uid="{BB1687B5-CEC7-491A-8A42-C87EE06B2430}"/>
    <cellStyle name="Millares 3 2 9 2 3 2 2 2" xfId="47534" xr:uid="{9758E290-15C8-4275-BE3F-3F8E7DB6C014}"/>
    <cellStyle name="Millares 3 2 9 2 3 2 3" xfId="39543" xr:uid="{6A5E7C7B-1943-4315-98E6-7D34A30D2D24}"/>
    <cellStyle name="Millares 3 2 9 2 3 3" xfId="22379" xr:uid="{8E26E117-66ED-48AA-8B96-E0B57188EBEC}"/>
    <cellStyle name="Millares 3 2 9 2 3 3 2" xfId="42568" xr:uid="{75F3ED50-1109-4EE3-A6EE-5341D0BCE372}"/>
    <cellStyle name="Millares 3 2 9 2 3 4" xfId="29832" xr:uid="{8F32D09E-FC18-4A5E-80F9-69623A352F9E}"/>
    <cellStyle name="Millares 3 2 9 2 3 5" xfId="31551" xr:uid="{FD300B62-1DFD-4F10-AEF9-CD8DC88CB07F}"/>
    <cellStyle name="Millares 3 2 9 2 3 6" xfId="34577" xr:uid="{AB70E21A-AA77-4C6F-B941-5C4F4C63AEB2}"/>
    <cellStyle name="Millares 3 2 9 2 3 7" xfId="49255" xr:uid="{97A08277-E713-417E-ADDE-42DBE5B03287}"/>
    <cellStyle name="Millares 3 2 9 2 3 8" xfId="50956" xr:uid="{1BB30FCB-3A16-47C7-BF56-A9E42C8B2F7E}"/>
    <cellStyle name="Millares 3 2 9 2 4" xfId="14788" xr:uid="{900FDDC7-7BBA-4530-93F8-09FB301945CD}"/>
    <cellStyle name="Millares 3 2 9 2 4 2" xfId="24530" xr:uid="{18FCCCAB-F93C-4BC2-9EB3-D793A33ECCD7}"/>
    <cellStyle name="Millares 3 2 9 2 4 2 2" xfId="44323" xr:uid="{BBE73937-6DC8-4977-AF56-B23B82947F4C}"/>
    <cellStyle name="Millares 3 2 9 2 4 3" xfId="36332" xr:uid="{DDCD2C29-1CF9-43AA-9477-A62B8806DADB}"/>
    <cellStyle name="Millares 3 2 9 2 5" xfId="16373" xr:uid="{790B7843-D5ED-4914-918F-A030171D7942}"/>
    <cellStyle name="Millares 3 2 9 2 5 2" xfId="26114" xr:uid="{2CDAAF10-C12F-420C-8717-E50AE2E28230}"/>
    <cellStyle name="Millares 3 2 9 2 5 2 2" xfId="45878" xr:uid="{62C43F91-0EFB-4CED-94C8-56BBCB6A5FB6}"/>
    <cellStyle name="Millares 3 2 9 2 5 3" xfId="37887" xr:uid="{6A0F6DAA-C389-4A4A-9416-538B21612943}"/>
    <cellStyle name="Millares 3 2 9 2 6" xfId="17520" xr:uid="{20039F79-705A-42C1-B25F-735602DB5229}"/>
    <cellStyle name="Millares 3 2 9 2 6 2" xfId="27258" xr:uid="{D44CE5DD-28E7-48FA-A7BC-E96CCD27D577}"/>
    <cellStyle name="Millares 3 2 9 2 6 2 2" xfId="46674" xr:uid="{3B6AA1D0-A38E-44E0-8D4C-04D06DBF2057}"/>
    <cellStyle name="Millares 3 2 9 2 6 3" xfId="38683" xr:uid="{DB326877-6538-425D-AA82-073F7985B0B6}"/>
    <cellStyle name="Millares 3 2 9 2 7" xfId="19777" xr:uid="{568966CD-9870-439E-8A43-8148F6E509F7}"/>
    <cellStyle name="Millares 3 2 9 2 7 2" xfId="40611" xr:uid="{07F66C2F-8F53-49EE-B2C3-4FE1C0B0323A}"/>
    <cellStyle name="Millares 3 2 9 2 8" xfId="28971" xr:uid="{D0B34B3A-383E-480D-A496-A3AC9837934B}"/>
    <cellStyle name="Millares 3 2 9 2 9" xfId="30691" xr:uid="{4FA42E60-EB55-411F-A795-5C97D9D453A6}"/>
    <cellStyle name="Millares 3 2 9 3" xfId="10300" xr:uid="{3DEBD27F-4208-4CC3-9B38-FAC6F607DB64}"/>
    <cellStyle name="Millares 3 2 9 3 2" xfId="12965" xr:uid="{A0E1E556-55CD-4BA2-82CB-CA762ACFA3EB}"/>
    <cellStyle name="Millares 3 2 9 3 2 2" xfId="22708" xr:uid="{11026AD7-9CDA-4BBE-B2E7-E45DBEEE1FE6}"/>
    <cellStyle name="Millares 3 2 9 3 2 2 2" xfId="42855" xr:uid="{B371C016-1387-4B2D-B59C-A57CDCF06DF0}"/>
    <cellStyle name="Millares 3 2 9 3 2 3" xfId="34864" xr:uid="{0A122D03-C9DA-4936-8659-E4665D98E2D2}"/>
    <cellStyle name="Millares 3 2 9 3 3" xfId="18042" xr:uid="{5768EA3B-0E56-469C-AFB6-6EA04F3B0C41}"/>
    <cellStyle name="Millares 3 2 9 3 3 2" xfId="27539" xr:uid="{8D17631E-A312-43B1-BF99-BF2222734C54}"/>
    <cellStyle name="Millares 3 2 9 3 3 2 2" xfId="46955" xr:uid="{359ADF98-C324-471F-8A2D-6B066E030567}"/>
    <cellStyle name="Millares 3 2 9 3 3 3" xfId="38964" xr:uid="{A19A0B44-A777-4DD0-BD43-8D4135C99B6C}"/>
    <cellStyle name="Millares 3 2 9 3 4" xfId="20077" xr:uid="{266B5C45-15C6-4E47-B637-CB21F337042E}"/>
    <cellStyle name="Millares 3 2 9 3 4 2" xfId="40896" xr:uid="{8456D3EB-1A47-494E-9492-AB03DD8FDD00}"/>
    <cellStyle name="Millares 3 2 9 3 5" xfId="29253" xr:uid="{D709BA79-7720-4471-9767-DE8378ADB224}"/>
    <cellStyle name="Millares 3 2 9 3 6" xfId="30972" xr:uid="{94D7FD7D-F9D9-43FA-BB7C-8BC2C22AFDDE}"/>
    <cellStyle name="Millares 3 2 9 3 7" xfId="32905" xr:uid="{DB412E90-3F31-4D00-BD48-A562450627CD}"/>
    <cellStyle name="Millares 3 2 9 3 8" xfId="48676" xr:uid="{B5E9D3D2-BE34-4766-9A94-E74079EFBE93}"/>
    <cellStyle name="Millares 3 2 9 3 9" xfId="50377" xr:uid="{D40EE238-BF4A-497B-8A8C-928441232B54}"/>
    <cellStyle name="Millares 3 2 9 4" xfId="10579" xr:uid="{B97AA4A3-207C-421C-8C2F-F5F10D672BB0}"/>
    <cellStyle name="Millares 3 2 9 4 2" xfId="13244" xr:uid="{0BD3BC67-1233-4C11-88F7-4216864CD682}"/>
    <cellStyle name="Millares 3 2 9 4 2 2" xfId="22987" xr:uid="{00E90121-9E9F-496D-882C-FAA6287F745F}"/>
    <cellStyle name="Millares 3 2 9 4 2 2 2" xfId="43131" xr:uid="{B86E5655-BFA7-4BBE-8131-4B29F45C4CEB}"/>
    <cellStyle name="Millares 3 2 9 4 2 3" xfId="35140" xr:uid="{499A1477-DF4D-4D5E-8D46-20C499333B78}"/>
    <cellStyle name="Millares 3 2 9 4 3" xfId="18690" xr:uid="{B759FB66-A72F-4A47-AFF8-804A08A2DB7F}"/>
    <cellStyle name="Millares 3 2 9 4 3 2" xfId="28117" xr:uid="{C1676E7A-96ED-4E72-8718-C4D527FD015D}"/>
    <cellStyle name="Millares 3 2 9 4 3 2 2" xfId="47533" xr:uid="{38F4B7F9-A306-42C3-B3E0-8EB953094521}"/>
    <cellStyle name="Millares 3 2 9 4 3 3" xfId="39542" xr:uid="{1356055D-7D62-4EDF-A731-2DB804CFCF8C}"/>
    <cellStyle name="Millares 3 2 9 4 4" xfId="20356" xr:uid="{DBD5701A-FBBF-4DB2-BD7A-25AC7BBE4EC8}"/>
    <cellStyle name="Millares 3 2 9 4 4 2" xfId="41172" xr:uid="{561CEF45-AD38-4C21-863B-9DF363618D2F}"/>
    <cellStyle name="Millares 3 2 9 4 5" xfId="29831" xr:uid="{401545AC-F354-4C68-B601-6EF74847E7B9}"/>
    <cellStyle name="Millares 3 2 9 4 6" xfId="31550" xr:uid="{2643A6AC-F9C8-4131-9DAB-DBDE3DC882DA}"/>
    <cellStyle name="Millares 3 2 9 4 7" xfId="33181" xr:uid="{8B261D73-92B2-4A2A-B5E2-B90E878D93B6}"/>
    <cellStyle name="Millares 3 2 9 4 8" xfId="49254" xr:uid="{3AF3D3C7-2427-4EC3-B4DE-A28EE5550D9D}"/>
    <cellStyle name="Millares 3 2 9 4 9" xfId="50955" xr:uid="{732CEF96-0886-464D-B358-1B14607A2F42}"/>
    <cellStyle name="Millares 3 2 9 5" xfId="11037" xr:uid="{95BC968B-D415-4D34-9D8D-5B206876439A}"/>
    <cellStyle name="Millares 3 2 9 5 2" xfId="13702" xr:uid="{BED208F1-9585-49EF-8F3F-5C0EB7B32C7A}"/>
    <cellStyle name="Millares 3 2 9 5 2 2" xfId="23445" xr:uid="{6887F0FB-3475-4BAA-A6EA-E9ABE77484B7}"/>
    <cellStyle name="Millares 3 2 9 5 2 2 2" xfId="43407" xr:uid="{0CE1E09B-1E5D-49B2-957A-62B39CCA0F52}"/>
    <cellStyle name="Millares 3 2 9 5 2 3" xfId="35416" xr:uid="{6F77D598-FE47-45CE-ABD6-09C86E80FE0A}"/>
    <cellStyle name="Millares 3 2 9 5 3" xfId="20814" xr:uid="{28F73096-79DF-49E4-9A3F-34D737D5CA54}"/>
    <cellStyle name="Millares 3 2 9 5 3 2" xfId="41448" xr:uid="{F19BB41C-2AA1-4CB8-942D-F271F9946F15}"/>
    <cellStyle name="Millares 3 2 9 5 4" xfId="33457" xr:uid="{16F9E665-89B4-45F8-B935-193EB6B30674}"/>
    <cellStyle name="Millares 3 2 9 6" xfId="12211" xr:uid="{388CB2C4-D589-4897-9AFB-E166AF090784}"/>
    <cellStyle name="Millares 3 2 9 6 2" xfId="21956" xr:uid="{BD5F4697-61A4-48F8-9FD9-661BC1EE9818}"/>
    <cellStyle name="Millares 3 2 9 6 2 2" xfId="42254" xr:uid="{D899BC57-AEE2-4E37-BF6A-0D5B07B4F40E}"/>
    <cellStyle name="Millares 3 2 9 6 3" xfId="34263" xr:uid="{D9D963E0-B9EE-4DA9-91A6-38DF03403499}"/>
    <cellStyle name="Millares 3 2 9 7" xfId="14500" xr:uid="{A24462EA-914E-4467-A68D-65FDFA041B1B}"/>
    <cellStyle name="Millares 3 2 9 7 2" xfId="24242" xr:uid="{6D271CBA-7520-4C8C-8AAC-2D0B47B26BA4}"/>
    <cellStyle name="Millares 3 2 9 7 2 2" xfId="44046" xr:uid="{E1090942-3E5E-49B3-95FB-213A72EEEC2B}"/>
    <cellStyle name="Millares 3 2 9 7 3" xfId="36055" xr:uid="{40E54DA1-6D0F-49A1-93DB-17EE0E9E0963}"/>
    <cellStyle name="Millares 3 2 9 8" xfId="16087" xr:uid="{25996230-0B33-4528-981A-57454BE35E2F}"/>
    <cellStyle name="Millares 3 2 9 8 2" xfId="25828" xr:uid="{90F634A4-DDE3-4AAC-A8CD-B6BC879F7F3D}"/>
    <cellStyle name="Millares 3 2 9 8 2 2" xfId="45601" xr:uid="{54A5BFD1-4B91-41AD-B7ED-EDE784A5893E}"/>
    <cellStyle name="Millares 3 2 9 8 3" xfId="37610" xr:uid="{EF93BA30-2996-4AC4-A844-E3AFB3D4A694}"/>
    <cellStyle name="Millares 3 2 9 9" xfId="17096" xr:uid="{2A800C94-9350-406B-A6D3-11F016B31BCF}"/>
    <cellStyle name="Millares 3 2 9 9 2" xfId="26834" xr:uid="{1B5E8E53-DD4C-4FCB-ADF0-6DB1B55B3C15}"/>
    <cellStyle name="Millares 3 2 9 9 2 2" xfId="46397" xr:uid="{D911670F-5F4F-469A-95E0-24DFE324AFFE}"/>
    <cellStyle name="Millares 3 2 9 9 3" xfId="38406" xr:uid="{FD5E9553-D952-4FC3-AC4F-620E29D0F2C3}"/>
    <cellStyle name="Millares 3 20" xfId="1231" xr:uid="{023E93BE-9692-4EC7-91B9-D0A7ABD3C234}"/>
    <cellStyle name="Millares 3 20 2" xfId="4862" xr:uid="{548C2D9A-80FC-4850-A257-52E7E38868D2}"/>
    <cellStyle name="Millares 3 20 2 2" xfId="11388" xr:uid="{A3F0FE2A-C632-4D75-B46E-B936E4811742}"/>
    <cellStyle name="Millares 3 20 2 2 2" xfId="14052" xr:uid="{69EEECF9-B026-442B-A79F-98125BD13E03}"/>
    <cellStyle name="Millares 3 20 2 2 2 2" xfId="23795" xr:uid="{D5788943-11FB-40C8-9900-B1CDD8D76A71}"/>
    <cellStyle name="Millares 3 20 2 2 3" xfId="18045" xr:uid="{D41AF3A6-34EA-435E-B4ED-0797446427E0}"/>
    <cellStyle name="Millares 3 20 2 2 4" xfId="21164" xr:uid="{F9532112-424E-4D0A-B3C5-59ACC81B1281}"/>
    <cellStyle name="Millares 3 20 2 3" xfId="12561" xr:uid="{AD2088B7-912F-404C-8F2C-AE8728D18653}"/>
    <cellStyle name="Millares 3 20 2 3 2" xfId="22306" xr:uid="{18E129C6-8747-4A1B-AABC-58A4665CF97D}"/>
    <cellStyle name="Millares 3 20 2 4" xfId="17447" xr:uid="{61E09E2E-82DE-4394-A69B-8B37FD24BFBF}"/>
    <cellStyle name="Millares 3 20 2 4 2" xfId="27185" xr:uid="{97C4F2C9-9323-47E2-BD3B-542D3FE7B3AF}"/>
    <cellStyle name="Millares 3 20 3" xfId="10930" xr:uid="{D8A777A2-7719-40BC-986B-AF97A32807D6}"/>
    <cellStyle name="Millares 3 20 3 2" xfId="13595" xr:uid="{D2592E40-B54A-4AAC-BCBC-7A266BC6A4E0}"/>
    <cellStyle name="Millares 3 20 3 2 2" xfId="23338" xr:uid="{96322958-EBE1-45D1-AE5E-E65771E05204}"/>
    <cellStyle name="Millares 3 20 3 3" xfId="18044" xr:uid="{FEEBC21E-A24D-4804-9AC1-EAB8A2E7C5C7}"/>
    <cellStyle name="Millares 3 20 3 4" xfId="20707" xr:uid="{247512C3-1512-44FD-919B-8FBFB41D7B4A}"/>
    <cellStyle name="Millares 3 20 4" xfId="12103" xr:uid="{87F37AEF-690E-448C-A627-61F49F600D77}"/>
    <cellStyle name="Millares 3 20 4 2" xfId="21863" xr:uid="{C7511EE4-1776-4C88-BCE5-366039C470E8}"/>
    <cellStyle name="Millares 3 20 5" xfId="16989" xr:uid="{BDF8F749-84E0-49EF-B50C-C9FDA7BDB692}"/>
    <cellStyle name="Millares 3 20 5 2" xfId="26727" xr:uid="{307F43E5-F4ED-4FBD-AEEB-6C9FDFD2650E}"/>
    <cellStyle name="Millares 3 21" xfId="1232" xr:uid="{6EA94A25-4AC7-4BAA-812D-71CEC24A7308}"/>
    <cellStyle name="Millares 3 21 2" xfId="4863" xr:uid="{18B90EA0-C2EB-4398-A0D5-9E2223127061}"/>
    <cellStyle name="Millares 3 21 2 2" xfId="11389" xr:uid="{A5D0F3B1-77F5-431B-981D-2D60F0DAB963}"/>
    <cellStyle name="Millares 3 21 2 2 2" xfId="14053" xr:uid="{3B3E1F3C-3731-4462-AACC-0304CA285734}"/>
    <cellStyle name="Millares 3 21 2 2 2 2" xfId="23796" xr:uid="{366773C8-15DE-4B24-BCFC-88E30D32F834}"/>
    <cellStyle name="Millares 3 21 2 2 3" xfId="18047" xr:uid="{637614A2-51E5-417B-A276-CC702A8405BA}"/>
    <cellStyle name="Millares 3 21 2 2 4" xfId="21165" xr:uid="{B0DF7407-0F05-445E-B970-40AF825D3FD7}"/>
    <cellStyle name="Millares 3 21 2 3" xfId="12562" xr:uid="{6653E93E-6F4D-4302-977A-6D11706A5D9B}"/>
    <cellStyle name="Millares 3 21 2 3 2" xfId="22307" xr:uid="{EEEFD818-4B63-46DB-92C2-D7ADFCC86D46}"/>
    <cellStyle name="Millares 3 21 2 4" xfId="17448" xr:uid="{3B453466-46EA-4947-A8A2-4FC96DEE79F4}"/>
    <cellStyle name="Millares 3 21 2 4 2" xfId="27186" xr:uid="{5AA8DBF9-A4CC-41BF-906A-849902AE576C}"/>
    <cellStyle name="Millares 3 21 3" xfId="10931" xr:uid="{CF889291-A2F9-4A1A-B266-77F547F48712}"/>
    <cellStyle name="Millares 3 21 3 2" xfId="13596" xr:uid="{0D80B543-BAD5-484E-BE11-79D24C4F2085}"/>
    <cellStyle name="Millares 3 21 3 2 2" xfId="23339" xr:uid="{F6E4A257-F871-452C-9F60-2EF558FFF41B}"/>
    <cellStyle name="Millares 3 21 3 3" xfId="18046" xr:uid="{7708A551-9BB1-4A5D-83D7-2E6B5DD18BB5}"/>
    <cellStyle name="Millares 3 21 3 4" xfId="20708" xr:uid="{454D7A59-219D-42E5-B677-D83259B2C483}"/>
    <cellStyle name="Millares 3 21 4" xfId="12104" xr:uid="{2CD8E8C6-CCB0-4507-9A75-6C0B227CDD11}"/>
    <cellStyle name="Millares 3 21 4 2" xfId="21864" xr:uid="{1B8FA8EE-F3C7-4D17-BADA-AF288F995706}"/>
    <cellStyle name="Millares 3 21 5" xfId="16990" xr:uid="{D553A86A-6AF6-4597-B67D-53CBFF1A08C8}"/>
    <cellStyle name="Millares 3 21 5 2" xfId="26728" xr:uid="{CF99193B-2AE2-4055-9778-8C59601DA51B}"/>
    <cellStyle name="Millares 3 22" xfId="1233" xr:uid="{36E98DD8-B459-4850-8DBD-4E64D1EE5801}"/>
    <cellStyle name="Millares 3 22 2" xfId="4864" xr:uid="{8445E948-66B2-49F0-AE8B-AB592634EB78}"/>
    <cellStyle name="Millares 3 22 2 2" xfId="11390" xr:uid="{5BE5D5D2-EE0C-49F8-B0E4-FFF93302F3AE}"/>
    <cellStyle name="Millares 3 22 2 2 2" xfId="14054" xr:uid="{84ED82DD-189F-4DE2-942D-89C6E78D1E36}"/>
    <cellStyle name="Millares 3 22 2 2 2 2" xfId="23797" xr:uid="{49E75B40-8419-42F8-BABD-6EA730DEA0C4}"/>
    <cellStyle name="Millares 3 22 2 2 3" xfId="18049" xr:uid="{CD34B580-EB90-42B4-990D-809D9B6A7D92}"/>
    <cellStyle name="Millares 3 22 2 2 4" xfId="21166" xr:uid="{A02FE2DB-6A31-4B51-A1F6-67D59352E1E9}"/>
    <cellStyle name="Millares 3 22 2 3" xfId="12563" xr:uid="{79BB23DE-7864-4BBF-823A-73E22881069D}"/>
    <cellStyle name="Millares 3 22 2 3 2" xfId="22308" xr:uid="{55BAA6FB-B370-4D17-BBB4-9189BB221CF6}"/>
    <cellStyle name="Millares 3 22 2 4" xfId="17449" xr:uid="{4291E3ED-74B1-4BC1-A176-1966F0CE9924}"/>
    <cellStyle name="Millares 3 22 2 4 2" xfId="27187" xr:uid="{5F259EA8-8002-41A7-B30A-A84BCFE843C9}"/>
    <cellStyle name="Millares 3 22 3" xfId="10932" xr:uid="{8536021D-CF6A-43F2-8358-F7F89A7E0BE0}"/>
    <cellStyle name="Millares 3 22 3 2" xfId="13597" xr:uid="{6E7476F3-991C-45FB-AA49-DD2D99DF3F90}"/>
    <cellStyle name="Millares 3 22 3 2 2" xfId="23340" xr:uid="{FD1E3C15-073E-485C-9483-7595107D9DDE}"/>
    <cellStyle name="Millares 3 22 3 3" xfId="18048" xr:uid="{CAADBEC1-8122-446F-A9BA-D6F0593777C2}"/>
    <cellStyle name="Millares 3 22 3 4" xfId="20709" xr:uid="{7E26C366-96B0-49BF-8123-2CCBE9BA0946}"/>
    <cellStyle name="Millares 3 22 4" xfId="12105" xr:uid="{DE77438C-1CFC-4891-A9B0-974EA8C74070}"/>
    <cellStyle name="Millares 3 22 4 2" xfId="21865" xr:uid="{F6F8F52C-42E9-4897-A0A5-B4F7F8DA6AB4}"/>
    <cellStyle name="Millares 3 22 5" xfId="16991" xr:uid="{029223A1-3931-4305-A473-02C6C2635718}"/>
    <cellStyle name="Millares 3 22 5 2" xfId="26729" xr:uid="{B079CFDC-B2CB-40A1-8AB7-25E569002117}"/>
    <cellStyle name="Millares 3 23" xfId="1234" xr:uid="{C9117B3F-38E7-4284-B772-C9D55E13842D}"/>
    <cellStyle name="Millares 3 23 2" xfId="4865" xr:uid="{8811AA6B-D279-439F-B3A7-907B2EB1E4BE}"/>
    <cellStyle name="Millares 3 23 2 2" xfId="11391" xr:uid="{DC6FFA64-A1DC-4198-A6E6-9FBA93762A6C}"/>
    <cellStyle name="Millares 3 23 2 2 2" xfId="14055" xr:uid="{93129ACD-D49B-47B9-8502-3FC021AFE8BD}"/>
    <cellStyle name="Millares 3 23 2 2 2 2" xfId="23798" xr:uid="{666473DC-6BCB-4428-A950-4C8F4983A71C}"/>
    <cellStyle name="Millares 3 23 2 2 3" xfId="18051" xr:uid="{360A24CF-3ED0-41EF-9BA4-FA65C05CAE9F}"/>
    <cellStyle name="Millares 3 23 2 2 4" xfId="21167" xr:uid="{D455F78C-A61F-40CA-8B15-4FA51220B5D3}"/>
    <cellStyle name="Millares 3 23 2 3" xfId="12564" xr:uid="{1121BF28-E258-477D-89B7-5A7B8B2B6BF9}"/>
    <cellStyle name="Millares 3 23 2 3 2" xfId="22309" xr:uid="{11C436CE-1D53-4CBC-A30C-2D90D96472A2}"/>
    <cellStyle name="Millares 3 23 2 4" xfId="17450" xr:uid="{5F999EC7-7CD4-4F3C-B9B5-BFA723719ECF}"/>
    <cellStyle name="Millares 3 23 2 4 2" xfId="27188" xr:uid="{7125D49F-1123-41EF-AB8A-4EC8122BCFAA}"/>
    <cellStyle name="Millares 3 23 3" xfId="10933" xr:uid="{7CD414D7-BBF2-4BE9-B179-C463555BAA6E}"/>
    <cellStyle name="Millares 3 23 3 2" xfId="13598" xr:uid="{69C6FB90-B3A8-42C7-97E3-6FC91938B84F}"/>
    <cellStyle name="Millares 3 23 3 2 2" xfId="23341" xr:uid="{F988EEAF-4B1B-4BD8-B185-FEAD1C0F45A2}"/>
    <cellStyle name="Millares 3 23 3 3" xfId="18050" xr:uid="{5D142E5C-D250-41A7-9040-22BC725902EC}"/>
    <cellStyle name="Millares 3 23 3 4" xfId="20710" xr:uid="{72ECB740-B67F-4086-BA60-4E0DC3142BCB}"/>
    <cellStyle name="Millares 3 23 4" xfId="12106" xr:uid="{1519D7B8-68BD-4B0E-AA65-D0A3CB545F97}"/>
    <cellStyle name="Millares 3 23 4 2" xfId="21866" xr:uid="{47903619-0912-4DFE-A925-C82E703A97BD}"/>
    <cellStyle name="Millares 3 23 5" xfId="16992" xr:uid="{EC5D6762-071C-4643-BA4E-E8982657BF9E}"/>
    <cellStyle name="Millares 3 23 5 2" xfId="26730" xr:uid="{FB31F1C1-CEC5-4943-B7B9-A2AAF57D8197}"/>
    <cellStyle name="Millares 3 24" xfId="1235" xr:uid="{064DBA4C-727F-4A44-9E1D-7D847F64BCDB}"/>
    <cellStyle name="Millares 3 24 2" xfId="4866" xr:uid="{7C3A50D5-A55F-4EE7-A934-57CFCB5E9E52}"/>
    <cellStyle name="Millares 3 24 2 2" xfId="11392" xr:uid="{E5BB3569-DE85-4392-8AB2-0907343B065E}"/>
    <cellStyle name="Millares 3 24 2 2 2" xfId="14056" xr:uid="{6AF8B27F-30BE-4A15-9816-72DAF65E08D5}"/>
    <cellStyle name="Millares 3 24 2 2 2 2" xfId="23799" xr:uid="{3F9EC7EB-15D8-454C-BC7B-42334E74F661}"/>
    <cellStyle name="Millares 3 24 2 2 3" xfId="18053" xr:uid="{521A775C-5EBC-4E84-831C-599EDEFCED59}"/>
    <cellStyle name="Millares 3 24 2 2 4" xfId="21168" xr:uid="{F03B0080-F97F-4811-9D19-9C9E56B8D12C}"/>
    <cellStyle name="Millares 3 24 2 3" xfId="12565" xr:uid="{141C1CF0-7D1E-4A44-B78B-68910A7C2EFF}"/>
    <cellStyle name="Millares 3 24 2 3 2" xfId="22310" xr:uid="{1D646CA3-A157-4D50-96ED-5D1370AA5EAD}"/>
    <cellStyle name="Millares 3 24 2 4" xfId="17451" xr:uid="{53964322-4017-4CC0-8347-798969AAF25B}"/>
    <cellStyle name="Millares 3 24 2 4 2" xfId="27189" xr:uid="{C3258D56-8DC4-40C2-8225-823FE723D4F3}"/>
    <cellStyle name="Millares 3 24 3" xfId="10934" xr:uid="{07305A70-DA84-415C-A8E3-C25DAEC0E0BD}"/>
    <cellStyle name="Millares 3 24 3 2" xfId="13599" xr:uid="{8DA86109-CE58-453F-9890-BAB2575CDF82}"/>
    <cellStyle name="Millares 3 24 3 2 2" xfId="23342" xr:uid="{B8679790-42FA-41D3-A2F3-67312B00E73A}"/>
    <cellStyle name="Millares 3 24 3 3" xfId="18052" xr:uid="{42C19AB5-3FC3-4112-85BA-A0DA615298E4}"/>
    <cellStyle name="Millares 3 24 3 4" xfId="20711" xr:uid="{0E72B25B-E7F5-4F91-B2A5-3109A28EF26F}"/>
    <cellStyle name="Millares 3 24 4" xfId="12107" xr:uid="{468B744B-99C8-4BC4-976D-3076BF4AD525}"/>
    <cellStyle name="Millares 3 24 4 2" xfId="21867" xr:uid="{8CF9B2E3-562C-4645-82BF-687EAC45AFC6}"/>
    <cellStyle name="Millares 3 24 5" xfId="16993" xr:uid="{FDD90B46-4234-4845-A4F9-67E71A5DFE23}"/>
    <cellStyle name="Millares 3 24 5 2" xfId="26731" xr:uid="{FF2B132A-C4EC-4259-B369-B36A21FA904A}"/>
    <cellStyle name="Millares 3 25" xfId="1236" xr:uid="{A335D58D-07DB-4AF7-ACA2-E14CFDDB63E5}"/>
    <cellStyle name="Millares 3 25 2" xfId="4867" xr:uid="{173ADB4C-047B-4A27-81C9-BCC0664CD881}"/>
    <cellStyle name="Millares 3 25 2 2" xfId="11393" xr:uid="{3B325111-A80E-4CD4-9D70-3AA68F497189}"/>
    <cellStyle name="Millares 3 25 2 2 2" xfId="14057" xr:uid="{552251AB-F3F2-40E1-A38D-73BF5F79D366}"/>
    <cellStyle name="Millares 3 25 2 2 2 2" xfId="23800" xr:uid="{1722BEDF-3577-45A4-89DF-541BA2262709}"/>
    <cellStyle name="Millares 3 25 2 2 3" xfId="18055" xr:uid="{40517419-DB3B-43EE-80DB-19F57B0E8BCA}"/>
    <cellStyle name="Millares 3 25 2 2 4" xfId="21169" xr:uid="{0C00982D-D365-44FD-8D2F-BC9D87D1F566}"/>
    <cellStyle name="Millares 3 25 2 3" xfId="12566" xr:uid="{BC685755-A3E6-4F87-8023-F2ADAF3C2395}"/>
    <cellStyle name="Millares 3 25 2 3 2" xfId="22311" xr:uid="{84A37518-DFA9-493C-A87C-10D7DFE154C7}"/>
    <cellStyle name="Millares 3 25 2 4" xfId="17452" xr:uid="{6ACC7C05-EFA4-49D3-962D-E773829DF3EF}"/>
    <cellStyle name="Millares 3 25 2 4 2" xfId="27190" xr:uid="{73667F22-4DA6-46E1-8E19-6DA8CAA8031D}"/>
    <cellStyle name="Millares 3 25 3" xfId="10935" xr:uid="{B36859EC-863B-446F-8DD9-066A8AD5BB93}"/>
    <cellStyle name="Millares 3 25 3 2" xfId="13600" xr:uid="{4488F5C4-DF20-4120-806C-A48451CD5F57}"/>
    <cellStyle name="Millares 3 25 3 2 2" xfId="23343" xr:uid="{5BEEC913-0AFE-4E50-BA37-A6DF35719669}"/>
    <cellStyle name="Millares 3 25 3 3" xfId="18054" xr:uid="{9FD9F760-96D7-4EC2-928C-1F80EE337B4A}"/>
    <cellStyle name="Millares 3 25 3 4" xfId="20712" xr:uid="{982ED53B-C9BC-4901-A94E-E795697AE9E9}"/>
    <cellStyle name="Millares 3 25 4" xfId="12108" xr:uid="{194B8F55-C113-4A0E-BB53-25D4DC7C2AC0}"/>
    <cellStyle name="Millares 3 25 4 2" xfId="21868" xr:uid="{6AF99265-9AFB-4F35-944D-784AAD8B4931}"/>
    <cellStyle name="Millares 3 25 5" xfId="16994" xr:uid="{830EA337-7383-4AC9-A121-38F2438ACD98}"/>
    <cellStyle name="Millares 3 25 5 2" xfId="26732" xr:uid="{2939002B-AA88-4421-B1F3-9408A622F0B1}"/>
    <cellStyle name="Millares 3 26" xfId="1237" xr:uid="{A722D7D8-2828-40BE-ABC0-35027B8468E9}"/>
    <cellStyle name="Millares 3 26 2" xfId="4868" xr:uid="{69E681B9-FC86-4C11-82F8-08F695D00675}"/>
    <cellStyle name="Millares 3 26 2 2" xfId="11394" xr:uid="{CCB1E5AF-A156-468D-808C-78E10BF0A260}"/>
    <cellStyle name="Millares 3 26 2 2 2" xfId="14058" xr:uid="{256D4AEE-6EE0-4CBA-8012-C8785503C8F2}"/>
    <cellStyle name="Millares 3 26 2 2 2 2" xfId="23801" xr:uid="{AFB09D35-DB32-4FF3-9357-F7CAE987F942}"/>
    <cellStyle name="Millares 3 26 2 2 3" xfId="18057" xr:uid="{D8593D20-E75B-4E2E-BD4D-DBD2F4354A60}"/>
    <cellStyle name="Millares 3 26 2 2 4" xfId="21170" xr:uid="{F794C902-0F64-479A-A934-473840213311}"/>
    <cellStyle name="Millares 3 26 2 3" xfId="12567" xr:uid="{2AD004FE-BFD7-450F-B1F7-FCE6A4F592E8}"/>
    <cellStyle name="Millares 3 26 2 3 2" xfId="22312" xr:uid="{A7EBB02C-9861-4F12-83DB-8393B103676A}"/>
    <cellStyle name="Millares 3 26 2 4" xfId="17453" xr:uid="{7DAB21E8-E3EC-4205-BA44-5B6460386B72}"/>
    <cellStyle name="Millares 3 26 2 4 2" xfId="27191" xr:uid="{D45458DC-ABFF-4C3A-BFEC-ACDBFAC03845}"/>
    <cellStyle name="Millares 3 26 3" xfId="10936" xr:uid="{9094F247-A1F7-4F8E-8689-E0C976F4F4AD}"/>
    <cellStyle name="Millares 3 26 3 2" xfId="13601" xr:uid="{A4216E5B-0885-4064-9C7B-64D5A5742EAA}"/>
    <cellStyle name="Millares 3 26 3 2 2" xfId="23344" xr:uid="{7B1CE249-F7D0-4D34-BD32-248AE13A58A7}"/>
    <cellStyle name="Millares 3 26 3 3" xfId="18056" xr:uid="{F971B8D4-AB23-47F3-8852-621FE7DF9881}"/>
    <cellStyle name="Millares 3 26 3 4" xfId="20713" xr:uid="{F631DBD1-5725-4F52-814A-7B2765445846}"/>
    <cellStyle name="Millares 3 26 4" xfId="12109" xr:uid="{6EFF2CB4-4C89-47E0-AB94-C9AEFA96B9E8}"/>
    <cellStyle name="Millares 3 26 4 2" xfId="21869" xr:uid="{FB13A485-E642-48D1-BB9F-742B23D27A0C}"/>
    <cellStyle name="Millares 3 26 5" xfId="16995" xr:uid="{14B57D0B-53C6-4A73-B8CF-931D6B13CB12}"/>
    <cellStyle name="Millares 3 26 5 2" xfId="26733" xr:uid="{6B563225-25AF-4969-8291-5490B3F67466}"/>
    <cellStyle name="Millares 3 27" xfId="1238" xr:uid="{485416E4-6265-46CE-80C3-D930D849650E}"/>
    <cellStyle name="Millares 3 27 2" xfId="4869" xr:uid="{D4DD6C62-44A0-47E4-B0A0-15C9B6AC08CA}"/>
    <cellStyle name="Millares 3 27 2 2" xfId="11395" xr:uid="{7CA8B973-FDBB-4748-8F46-23D86A31F312}"/>
    <cellStyle name="Millares 3 27 2 2 2" xfId="14059" xr:uid="{0C10F5FF-5714-4078-A6AF-E8BF935DFFD3}"/>
    <cellStyle name="Millares 3 27 2 2 2 2" xfId="23802" xr:uid="{E3497F35-A2DA-4B49-836F-BC449A508FE0}"/>
    <cellStyle name="Millares 3 27 2 2 3" xfId="18059" xr:uid="{0C3154CB-1BA2-4F26-907D-3DFD55DCF5AB}"/>
    <cellStyle name="Millares 3 27 2 2 4" xfId="21171" xr:uid="{4AF35CAA-43CE-4A22-B851-E8286DF0DFB7}"/>
    <cellStyle name="Millares 3 27 2 3" xfId="12568" xr:uid="{F872BE3F-B0E5-41ED-91F7-40B5E2A32092}"/>
    <cellStyle name="Millares 3 27 2 3 2" xfId="22313" xr:uid="{078FE674-B397-4731-BC76-915F3EBFF6EB}"/>
    <cellStyle name="Millares 3 27 2 4" xfId="17454" xr:uid="{4A950CCB-561C-42CB-B32F-BE7596721065}"/>
    <cellStyle name="Millares 3 27 2 4 2" xfId="27192" xr:uid="{A2CBF481-0AAA-4712-8DDE-568498CEBD8B}"/>
    <cellStyle name="Millares 3 27 3" xfId="10937" xr:uid="{48AF738F-B562-4FFC-813E-F117FCB6E31A}"/>
    <cellStyle name="Millares 3 27 3 2" xfId="13602" xr:uid="{264F8675-72E2-4405-B95A-E46AEE37B4F7}"/>
    <cellStyle name="Millares 3 27 3 2 2" xfId="23345" xr:uid="{AD79280C-1A75-4B1B-867E-A71D458C5B32}"/>
    <cellStyle name="Millares 3 27 3 3" xfId="18058" xr:uid="{A562DB04-AC37-4889-8961-B3D1B0B8F298}"/>
    <cellStyle name="Millares 3 27 3 4" xfId="20714" xr:uid="{182FDA01-0A51-4BF9-B8E8-343E0D19F0F8}"/>
    <cellStyle name="Millares 3 27 4" xfId="12110" xr:uid="{B4B97497-C7C2-4B7F-ADC8-C487F2EC35CF}"/>
    <cellStyle name="Millares 3 27 4 2" xfId="21870" xr:uid="{1193797C-21BB-43A4-B548-5136FF342FC0}"/>
    <cellStyle name="Millares 3 27 5" xfId="16996" xr:uid="{F547BF92-11A4-4E4A-BD8B-EDFAD584B859}"/>
    <cellStyle name="Millares 3 27 5 2" xfId="26734" xr:uid="{B837CA91-0BA2-4F75-8D44-43E0CD5B30C5}"/>
    <cellStyle name="Millares 3 28" xfId="1239" xr:uid="{71B57758-B73B-4DCB-85B8-53B5D6F7E58F}"/>
    <cellStyle name="Millares 3 28 2" xfId="4870" xr:uid="{1EE67D64-7605-4302-A0F8-486F6AE3A499}"/>
    <cellStyle name="Millares 3 28 2 2" xfId="11396" xr:uid="{1934156B-A551-45B6-A832-8C2CBC3E13D4}"/>
    <cellStyle name="Millares 3 28 2 2 2" xfId="14060" xr:uid="{46A14DE9-0211-44D7-9F3E-06BF29456E6A}"/>
    <cellStyle name="Millares 3 28 2 2 2 2" xfId="23803" xr:uid="{30494BDE-4904-4C03-A078-73CBBB89C525}"/>
    <cellStyle name="Millares 3 28 2 2 3" xfId="18061" xr:uid="{0ACF16C5-162A-4367-875F-625D8D935949}"/>
    <cellStyle name="Millares 3 28 2 2 4" xfId="21172" xr:uid="{24337581-8B6F-4F16-A836-E6F97AC362F1}"/>
    <cellStyle name="Millares 3 28 2 3" xfId="12569" xr:uid="{7407E188-B432-4143-9A2A-D4CE33907982}"/>
    <cellStyle name="Millares 3 28 2 3 2" xfId="22314" xr:uid="{B0092AD9-93A9-414A-92D6-0F1AAD20EC9C}"/>
    <cellStyle name="Millares 3 28 2 4" xfId="17455" xr:uid="{9C626197-24CB-46FE-9EA2-6B8C29E44E31}"/>
    <cellStyle name="Millares 3 28 2 4 2" xfId="27193" xr:uid="{4DDBFCA5-B8CF-4CAF-9E38-88230D7F4893}"/>
    <cellStyle name="Millares 3 28 3" xfId="10938" xr:uid="{0857A9D4-C7CB-46CE-B99F-DBAC16CB57B6}"/>
    <cellStyle name="Millares 3 28 3 2" xfId="13603" xr:uid="{33B31A0E-A273-46CA-9D91-DA1F89EB7A4E}"/>
    <cellStyle name="Millares 3 28 3 2 2" xfId="23346" xr:uid="{55101086-2538-4536-A2CC-6F50F0EC39F1}"/>
    <cellStyle name="Millares 3 28 3 3" xfId="18060" xr:uid="{2E763CA5-72DE-4FEA-9FD5-5DABE701D031}"/>
    <cellStyle name="Millares 3 28 3 4" xfId="20715" xr:uid="{C08601CD-641B-45E1-ACED-185B347819F0}"/>
    <cellStyle name="Millares 3 28 4" xfId="12111" xr:uid="{6B97A5FD-63FF-4605-88BA-5D7C46AA76A0}"/>
    <cellStyle name="Millares 3 28 4 2" xfId="21871" xr:uid="{7F5F2A1D-AA2D-49B3-B4A4-089FA0EBF025}"/>
    <cellStyle name="Millares 3 28 5" xfId="16997" xr:uid="{7341A6BA-2C12-40FF-87AA-1EFACEE55BD3}"/>
    <cellStyle name="Millares 3 28 5 2" xfId="26735" xr:uid="{B18F0C4F-96EB-4BC4-857E-D05B6073FB28}"/>
    <cellStyle name="Millares 3 29" xfId="1240" xr:uid="{2D97FD6F-C252-408D-BAEC-7B9A1714B36C}"/>
    <cellStyle name="Millares 3 29 2" xfId="4871" xr:uid="{CCD59806-2971-4E2A-B800-BE587DDD4333}"/>
    <cellStyle name="Millares 3 29 2 2" xfId="11397" xr:uid="{B8A6E71B-BC20-4999-8C15-5257FD4C593E}"/>
    <cellStyle name="Millares 3 29 2 2 2" xfId="14061" xr:uid="{56315A7D-4F34-4079-910B-8D84E8670EE4}"/>
    <cellStyle name="Millares 3 29 2 2 2 2" xfId="23804" xr:uid="{2CE0E088-0EB9-4DB9-A542-6C321682664E}"/>
    <cellStyle name="Millares 3 29 2 2 3" xfId="18063" xr:uid="{A1E21972-8DB8-4BE1-AA0B-CA3A9D449158}"/>
    <cellStyle name="Millares 3 29 2 2 4" xfId="21173" xr:uid="{41747F6E-9870-4DD3-AAF1-305062F92D47}"/>
    <cellStyle name="Millares 3 29 2 3" xfId="12570" xr:uid="{583138CA-57F8-4453-97AF-ABC3A2EDA6BA}"/>
    <cellStyle name="Millares 3 29 2 3 2" xfId="22315" xr:uid="{B881FA29-681C-4D77-9D30-53FCB66453B6}"/>
    <cellStyle name="Millares 3 29 2 4" xfId="17456" xr:uid="{05BBAA72-62CA-4C3C-A256-75BBA03B9920}"/>
    <cellStyle name="Millares 3 29 2 4 2" xfId="27194" xr:uid="{3C2FF78F-8A1A-41C6-BA81-CD64BF98C4E5}"/>
    <cellStyle name="Millares 3 29 3" xfId="10939" xr:uid="{8A4E5560-CE7D-4D8D-BF47-B5BD61933EF1}"/>
    <cellStyle name="Millares 3 29 3 2" xfId="13604" xr:uid="{49C63804-1A3B-4705-9BAD-AB3312C2AD99}"/>
    <cellStyle name="Millares 3 29 3 2 2" xfId="23347" xr:uid="{11E7FBF7-3D31-48E0-9BD6-F1A3C660E247}"/>
    <cellStyle name="Millares 3 29 3 3" xfId="18062" xr:uid="{939699FB-A7E0-4773-B4AC-630DC40C5DCD}"/>
    <cellStyle name="Millares 3 29 3 4" xfId="20716" xr:uid="{504F1E9E-2EAB-4F5A-AEBC-1C575B728CFB}"/>
    <cellStyle name="Millares 3 29 4" xfId="12112" xr:uid="{BC223DFA-729E-4912-8676-F8F432583865}"/>
    <cellStyle name="Millares 3 29 4 2" xfId="21872" xr:uid="{5C9E93CE-D237-4B23-8CA5-F61FEE7B8B5C}"/>
    <cellStyle name="Millares 3 29 5" xfId="16998" xr:uid="{B875B851-768A-496B-952D-77294C95E4C2}"/>
    <cellStyle name="Millares 3 29 5 2" xfId="26736" xr:uid="{5590EE5B-76B9-4D7D-8B27-220CBA0DB425}"/>
    <cellStyle name="Millares 3 3" xfId="161" xr:uid="{00000000-0005-0000-0000-0000A0000000}"/>
    <cellStyle name="Millares 3 3 2" xfId="4246" xr:uid="{74EE7B70-EC43-4B22-84C4-6649B11CD3DB}"/>
    <cellStyle name="Millares 3 3 2 10" xfId="17075" xr:uid="{FDD97BD5-3DA2-4845-9001-A3207BB8A77D}"/>
    <cellStyle name="Millares 3 3 2 10 2" xfId="26813" xr:uid="{90DB3D5A-0BF2-4B00-B407-ED060B907796}"/>
    <cellStyle name="Millares 3 3 2 10 2 2" xfId="46379" xr:uid="{25132C98-0794-4CF1-BBAF-111BDF275A4E}"/>
    <cellStyle name="Millares 3 3 2 10 3" xfId="38388" xr:uid="{CB2A9575-BA12-4312-B231-93BC4E4DF716}"/>
    <cellStyle name="Millares 3 3 2 11" xfId="19246" xr:uid="{E3A42851-35CF-4A70-B93F-1EDBC8EC15FA}"/>
    <cellStyle name="Millares 3 3 2 11 2" xfId="40084" xr:uid="{BE39EA09-D698-44F0-82E2-CE3EF0317AF8}"/>
    <cellStyle name="Millares 3 3 2 12" xfId="28674" xr:uid="{B0CFDEB9-6DF4-480F-8CB3-4C83038F073A}"/>
    <cellStyle name="Millares 3 3 2 13" xfId="30389" xr:uid="{8D889AB7-870C-43D9-9DC7-F340DC0A5FB8}"/>
    <cellStyle name="Millares 3 3 2 14" xfId="32093" xr:uid="{E2631F9C-4B2A-4B52-8070-1AE8A6D26459}"/>
    <cellStyle name="Millares 3 3 2 15" xfId="48093" xr:uid="{8910E9A5-72FB-4E33-9791-07E4BE063636}"/>
    <cellStyle name="Millares 3 3 2 16" xfId="49801" xr:uid="{06193876-B033-49B3-ABDD-544813FBCA38}"/>
    <cellStyle name="Millares 3 3 2 2" xfId="4247" xr:uid="{A66D57D7-46FC-4886-8122-CFE74C132501}"/>
    <cellStyle name="Millares 3 3 2 2 10" xfId="19247" xr:uid="{CA2D21A1-2361-4B64-9C02-4CCA7FE69CD6}"/>
    <cellStyle name="Millares 3 3 2 2 10 2" xfId="40085" xr:uid="{063C1501-2FC7-43F0-A577-9B4521C02594}"/>
    <cellStyle name="Millares 3 3 2 2 11" xfId="28776" xr:uid="{85430407-3BC8-410B-B978-75A43359A85E}"/>
    <cellStyle name="Millares 3 3 2 2 12" xfId="30491" xr:uid="{C2AEEC20-1E2F-4BC7-A9B1-41F3820139AE}"/>
    <cellStyle name="Millares 3 3 2 2 13" xfId="32094" xr:uid="{0AB1D1DA-44A5-4B0C-A336-29AE6022F514}"/>
    <cellStyle name="Millares 3 3 2 2 14" xfId="48195" xr:uid="{489B8F3B-428F-4FBB-9C9E-EE9A15AC6D48}"/>
    <cellStyle name="Millares 3 3 2 2 15" xfId="49903" xr:uid="{FFB9C612-01CC-4F0C-8168-4C47FF4A5F97}"/>
    <cellStyle name="Millares 3 3 2 2 2" xfId="6901" xr:uid="{4FA737F0-CA3B-486C-A087-19D5F13E050C}"/>
    <cellStyle name="Millares 3 3 2 2 2 10" xfId="32704" xr:uid="{FD8E90FB-E626-4B37-AD86-74EFB814B199}"/>
    <cellStyle name="Millares 3 3 2 2 2 11" xfId="48479" xr:uid="{6E10C582-4453-46B7-A9AA-AEE351572257}"/>
    <cellStyle name="Millares 3 3 2 2 2 12" xfId="50180" xr:uid="{8B4B6947-086E-4A08-AC8A-F097DF550A4A}"/>
    <cellStyle name="Millares 3 3 2 2 2 2" xfId="11551" xr:uid="{8566AF54-8AE6-4262-BE4F-390708BEFE18}"/>
    <cellStyle name="Millares 3 3 2 2 2 2 2" xfId="14208" xr:uid="{E0C6C111-472B-4C3E-809E-E602DB147D25}"/>
    <cellStyle name="Millares 3 3 2 2 2 2 2 2" xfId="23951" xr:uid="{E5CDEF27-600A-41F9-B511-E31C82A3A54A}"/>
    <cellStyle name="Millares 3 3 2 2 2 2 2 2 2" xfId="43768" xr:uid="{4AAC2FDF-3F8A-4356-BC2D-81A74DFC2E5F}"/>
    <cellStyle name="Millares 3 3 2 2 2 2 2 3" xfId="35777" xr:uid="{8622B64B-5B5A-401A-81CA-101C6FAA317C}"/>
    <cellStyle name="Millares 3 3 2 2 2 2 3" xfId="18067" xr:uid="{EC5738D6-534B-4D45-827D-B3E6BDD0A149}"/>
    <cellStyle name="Millares 3 3 2 2 2 2 3 2" xfId="27543" xr:uid="{AD096F9D-564F-4A5B-B013-E54DC6E2156F}"/>
    <cellStyle name="Millares 3 3 2 2 2 2 3 2 2" xfId="46959" xr:uid="{DE03C290-9F82-4D84-8579-511DDC755FD3}"/>
    <cellStyle name="Millares 3 3 2 2 2 2 3 3" xfId="38968" xr:uid="{F04D626C-8CDD-48BE-A49D-5E03031B402A}"/>
    <cellStyle name="Millares 3 3 2 2 2 2 4" xfId="21320" xr:uid="{BF7AD652-8E25-456D-AC2A-6435ECF86548}"/>
    <cellStyle name="Millares 3 3 2 2 2 2 4 2" xfId="41809" xr:uid="{85642CCB-9FCF-4305-AD4F-73280E03B6AC}"/>
    <cellStyle name="Millares 3 3 2 2 2 2 5" xfId="29257" xr:uid="{0CC190F4-6487-4B08-8E44-6B41469C3D7A}"/>
    <cellStyle name="Millares 3 3 2 2 2 2 6" xfId="30976" xr:uid="{80E56C7B-E3CC-4396-9F69-1FE0B13D282F}"/>
    <cellStyle name="Millares 3 3 2 2 2 2 7" xfId="33818" xr:uid="{86B92F98-DD89-4C40-B646-47D4D5FFC2EA}"/>
    <cellStyle name="Millares 3 3 2 2 2 2 8" xfId="48680" xr:uid="{73307F0A-9EF0-4C03-95FC-989DC2CDAAD5}"/>
    <cellStyle name="Millares 3 3 2 2 2 2 9" xfId="50381" xr:uid="{9C04EB1F-3893-4036-BBDE-EF06AE457170}"/>
    <cellStyle name="Millares 3 3 2 2 2 3" xfId="12720" xr:uid="{0EA3994E-4DC6-4AF8-952D-8E2C9BAB5F2E}"/>
    <cellStyle name="Millares 3 3 2 2 2 3 2" xfId="18694" xr:uid="{902DB6FD-1563-43A6-B3D7-FEC081861A25}"/>
    <cellStyle name="Millares 3 3 2 2 2 3 2 2" xfId="28121" xr:uid="{C4583CEF-34DB-405B-B165-DEE424910D85}"/>
    <cellStyle name="Millares 3 3 2 2 2 3 2 2 2" xfId="47537" xr:uid="{578C0770-F850-44DE-9E3C-7DB74DC452F5}"/>
    <cellStyle name="Millares 3 3 2 2 2 3 2 3" xfId="39546" xr:uid="{F610DF33-A187-446B-814E-54E635A9DF80}"/>
    <cellStyle name="Millares 3 3 2 2 2 3 3" xfId="22465" xr:uid="{A7A73BC2-4B0C-464B-B3A2-4E0DB148170F}"/>
    <cellStyle name="Millares 3 3 2 2 2 3 3 2" xfId="42652" xr:uid="{0CBF95CD-4705-45B0-9D04-F9F7FFBFFA3A}"/>
    <cellStyle name="Millares 3 3 2 2 2 3 4" xfId="29835" xr:uid="{785B9316-D750-4844-B883-381BBA61F776}"/>
    <cellStyle name="Millares 3 3 2 2 2 3 5" xfId="31554" xr:uid="{C04B8090-9176-47AE-83AF-40688F5CE06F}"/>
    <cellStyle name="Millares 3 3 2 2 2 3 6" xfId="34661" xr:uid="{F11F2AD9-166B-4C46-81B9-07B2F3ECA0EA}"/>
    <cellStyle name="Millares 3 3 2 2 2 3 7" xfId="49258" xr:uid="{D2B0570C-F15A-4D1B-85A3-E197FA2EDF7C}"/>
    <cellStyle name="Millares 3 3 2 2 2 3 8" xfId="50959" xr:uid="{63C6CB99-D6E2-46B1-9625-C80A4C6EECF6}"/>
    <cellStyle name="Millares 3 3 2 2 2 4" xfId="14872" xr:uid="{7879ADCB-03B9-4560-A3E3-AD9065152179}"/>
    <cellStyle name="Millares 3 3 2 2 2 4 2" xfId="24614" xr:uid="{B15A5806-C96E-485D-845F-DF808CAC4128}"/>
    <cellStyle name="Millares 3 3 2 2 2 4 2 2" xfId="44407" xr:uid="{BB8B1DB9-F1BC-47DC-BCAB-86C94A54EE1C}"/>
    <cellStyle name="Millares 3 3 2 2 2 4 3" xfId="36416" xr:uid="{DBE1A20E-5F81-4B14-AEE4-35745F007403}"/>
    <cellStyle name="Millares 3 3 2 2 2 5" xfId="16457" xr:uid="{819150B4-AE9E-4070-9295-83052FA03C37}"/>
    <cellStyle name="Millares 3 3 2 2 2 5 2" xfId="26198" xr:uid="{E370B093-456C-4FC4-93AC-1312BDB30111}"/>
    <cellStyle name="Millares 3 3 2 2 2 5 2 2" xfId="45962" xr:uid="{BAB64425-2BD2-48E1-B4D0-79E7B786D901}"/>
    <cellStyle name="Millares 3 3 2 2 2 5 3" xfId="37971" xr:uid="{5CFEFF14-7BB8-4576-8222-231634541FE0}"/>
    <cellStyle name="Millares 3 3 2 2 2 6" xfId="17604" xr:uid="{BE422035-16F3-4765-A98C-22A783DB9251}"/>
    <cellStyle name="Millares 3 3 2 2 2 6 2" xfId="27342" xr:uid="{86E8CC9A-01F4-404A-AD56-E8BA546C0F86}"/>
    <cellStyle name="Millares 3 3 2 2 2 6 2 2" xfId="46758" xr:uid="{4186C965-ADBE-4060-B90B-626F3B8822E2}"/>
    <cellStyle name="Millares 3 3 2 2 2 6 3" xfId="38767" xr:uid="{C045C290-3B27-4712-BF03-F92ED9E76E1E}"/>
    <cellStyle name="Millares 3 3 2 2 2 7" xfId="19863" xr:uid="{799BCB51-AC5A-4985-893A-5E690ABAA908}"/>
    <cellStyle name="Millares 3 3 2 2 2 7 2" xfId="40695" xr:uid="{DEE69A49-1AC7-4E22-82AB-E491CBFAECCB}"/>
    <cellStyle name="Millares 3 3 2 2 2 8" xfId="29055" xr:uid="{E1F7FDF5-2011-48E8-8521-DAC65CF264B7}"/>
    <cellStyle name="Millares 3 3 2 2 2 9" xfId="30775" xr:uid="{A58286AB-3445-4D97-84FD-2230E8D24A95}"/>
    <cellStyle name="Millares 3 3 2 2 3" xfId="10384" xr:uid="{35B13B87-1F46-461A-B1A7-FB78B9F72FB5}"/>
    <cellStyle name="Millares 3 3 2 2 3 2" xfId="13049" xr:uid="{BAB5F2B5-0EFC-4273-B8CA-E7F1AA2E9206}"/>
    <cellStyle name="Millares 3 3 2 2 3 2 2" xfId="22792" xr:uid="{CD50EB60-66E5-4F88-9CC7-6E3C8984B9D6}"/>
    <cellStyle name="Millares 3 3 2 2 3 2 2 2" xfId="42939" xr:uid="{4E6F8224-23B7-4F71-AFBC-D590133844B7}"/>
    <cellStyle name="Millares 3 3 2 2 3 2 3" xfId="34948" xr:uid="{9E0D621C-75E5-4A31-8094-8915A86E565A}"/>
    <cellStyle name="Millares 3 3 2 2 3 3" xfId="18066" xr:uid="{3CE5871E-63A2-4AF6-AB58-82243C7F1D62}"/>
    <cellStyle name="Millares 3 3 2 2 3 3 2" xfId="27542" xr:uid="{3E6FC58B-18BA-4487-8064-55099F1C3D73}"/>
    <cellStyle name="Millares 3 3 2 2 3 3 2 2" xfId="46958" xr:uid="{4E15EE76-E238-4368-BAF1-115BF7D23167}"/>
    <cellStyle name="Millares 3 3 2 2 3 3 3" xfId="38967" xr:uid="{2132C01F-1394-4F38-ACA9-6DA3CA740A68}"/>
    <cellStyle name="Millares 3 3 2 2 3 4" xfId="20161" xr:uid="{18F3FFE8-1C9B-401F-934D-4B9656D961B3}"/>
    <cellStyle name="Millares 3 3 2 2 3 4 2" xfId="40980" xr:uid="{22EBFEC6-376E-4E43-AD84-317B5FDF93E6}"/>
    <cellStyle name="Millares 3 3 2 2 3 5" xfId="29256" xr:uid="{71327212-615C-412E-A7CD-63F3A09F5A56}"/>
    <cellStyle name="Millares 3 3 2 2 3 6" xfId="30975" xr:uid="{E52A7964-C4E4-425B-B64C-16DA5002E9D1}"/>
    <cellStyle name="Millares 3 3 2 2 3 7" xfId="32989" xr:uid="{740638FC-BC4A-45F8-9D51-8765649A5A03}"/>
    <cellStyle name="Millares 3 3 2 2 3 8" xfId="48679" xr:uid="{C015FA5D-B40F-4C4D-95A8-049A8735035E}"/>
    <cellStyle name="Millares 3 3 2 2 3 9" xfId="50380" xr:uid="{1864C2B4-6DE0-4C97-BF10-61291FAE4A83}"/>
    <cellStyle name="Millares 3 3 2 2 4" xfId="10663" xr:uid="{646DEF21-BE05-410B-84A3-18CC2BB00AB2}"/>
    <cellStyle name="Millares 3 3 2 2 4 2" xfId="13328" xr:uid="{2C18386E-231D-4206-9801-DA3D5A1FBF36}"/>
    <cellStyle name="Millares 3 3 2 2 4 2 2" xfId="23071" xr:uid="{555F3DA8-A220-4F22-A7A9-3BFC1E9668C5}"/>
    <cellStyle name="Millares 3 3 2 2 4 2 2 2" xfId="43215" xr:uid="{4ED56119-98C2-49CE-919C-96A386D11F74}"/>
    <cellStyle name="Millares 3 3 2 2 4 2 3" xfId="35224" xr:uid="{0F1E8553-9D07-4E92-A7B6-250CD17A2E06}"/>
    <cellStyle name="Millares 3 3 2 2 4 3" xfId="18693" xr:uid="{0C10D995-6842-4053-A3C1-24DA1531CE5E}"/>
    <cellStyle name="Millares 3 3 2 2 4 3 2" xfId="28120" xr:uid="{115EC1EE-3BDD-4A54-91A1-D4A336FEC237}"/>
    <cellStyle name="Millares 3 3 2 2 4 3 2 2" xfId="47536" xr:uid="{87FF703C-D832-495C-9FBC-42FA9C7C29E2}"/>
    <cellStyle name="Millares 3 3 2 2 4 3 3" xfId="39545" xr:uid="{F3489C7B-4CAF-4209-ADA5-735C4937F712}"/>
    <cellStyle name="Millares 3 3 2 2 4 4" xfId="20440" xr:uid="{78A48810-CC00-45AF-BC35-9D1274E36D0A}"/>
    <cellStyle name="Millares 3 3 2 2 4 4 2" xfId="41256" xr:uid="{B104B5E0-F636-43B3-B2BA-031B9BBA9100}"/>
    <cellStyle name="Millares 3 3 2 2 4 5" xfId="29834" xr:uid="{95811113-7711-4BF4-9B0E-46E5FD6B0E1E}"/>
    <cellStyle name="Millares 3 3 2 2 4 6" xfId="31553" xr:uid="{688453D7-E52E-4C6E-A729-2C5F916011EB}"/>
    <cellStyle name="Millares 3 3 2 2 4 7" xfId="33265" xr:uid="{65F1BC55-160B-4280-AACB-86AD4DC38BAE}"/>
    <cellStyle name="Millares 3 3 2 2 4 8" xfId="49257" xr:uid="{71BABF2F-1425-46FA-8E6F-2FD16785DF91}"/>
    <cellStyle name="Millares 3 3 2 2 4 9" xfId="50958" xr:uid="{26E488EF-CB0C-4DE9-8C17-EE3A1D754D84}"/>
    <cellStyle name="Millares 3 3 2 2 5" xfId="11130" xr:uid="{5C7EF908-DA2E-4F90-AAF5-142FEDD9C613}"/>
    <cellStyle name="Millares 3 3 2 2 5 2" xfId="13795" xr:uid="{C875A57A-3601-49A3-8C84-58841181BB26}"/>
    <cellStyle name="Millares 3 3 2 2 5 2 2" xfId="23538" xr:uid="{A1F1B0B1-7D7B-47D4-9EAD-0E7E4242405E}"/>
    <cellStyle name="Millares 3 3 2 2 5 2 2 2" xfId="43491" xr:uid="{3DDB94A3-2D01-447D-8B62-08BCD17A286F}"/>
    <cellStyle name="Millares 3 3 2 2 5 2 3" xfId="35500" xr:uid="{08753218-1396-4F3B-970A-6ECBEA05DD78}"/>
    <cellStyle name="Millares 3 3 2 2 5 3" xfId="20907" xr:uid="{CB1CC1DF-E1DE-452E-A3B8-A8ACD802D401}"/>
    <cellStyle name="Millares 3 3 2 2 5 3 2" xfId="41532" xr:uid="{F4902BDD-BF5F-4C9F-A14C-EA83E93C7C83}"/>
    <cellStyle name="Millares 3 3 2 2 5 4" xfId="33541" xr:uid="{179010AF-E97E-4025-A6A6-0AC22FF85408}"/>
    <cellStyle name="Millares 3 3 2 2 6" xfId="12213" xr:uid="{D828AD3C-864C-4D09-81A5-C0A552280DAE}"/>
    <cellStyle name="Millares 3 3 2 2 6 2" xfId="21958" xr:uid="{AE6DDB37-774F-41C9-9748-B3C7064B9298}"/>
    <cellStyle name="Millares 3 3 2 2 6 2 2" xfId="42256" xr:uid="{01E8044C-2CCE-430D-A506-3B38CF0EFD86}"/>
    <cellStyle name="Millares 3 3 2 2 6 3" xfId="34265" xr:uid="{10AEA165-7D81-4254-A348-23BA8AC7EAFF}"/>
    <cellStyle name="Millares 3 3 2 2 7" xfId="14584" xr:uid="{61691EF0-49EE-4ECA-B75D-4C34E47E2130}"/>
    <cellStyle name="Millares 3 3 2 2 7 2" xfId="24326" xr:uid="{A22B3764-AFA7-45C7-B7F8-0B6E2E2CBCC2}"/>
    <cellStyle name="Millares 3 3 2 2 7 2 2" xfId="44130" xr:uid="{DDF8599F-5346-4C8A-8CB2-D55082E4B08A}"/>
    <cellStyle name="Millares 3 3 2 2 7 3" xfId="36139" xr:uid="{EB11BBCA-9C4C-4C17-8E74-86F6D35247C1}"/>
    <cellStyle name="Millares 3 3 2 2 8" xfId="16171" xr:uid="{5A7D5FFF-8143-4312-A1C9-AF794BC4180D}"/>
    <cellStyle name="Millares 3 3 2 2 8 2" xfId="25912" xr:uid="{2F8D2E4E-E28F-4453-BFE8-F741885142F2}"/>
    <cellStyle name="Millares 3 3 2 2 8 2 2" xfId="45685" xr:uid="{B129CE6F-6C26-4F5B-BEC4-C7BD48395E90}"/>
    <cellStyle name="Millares 3 3 2 2 8 3" xfId="37694" xr:uid="{DC2C3743-FF7A-4A11-B2FD-FBA9FC7A22C4}"/>
    <cellStyle name="Millares 3 3 2 2 9" xfId="17190" xr:uid="{96952274-4E4A-4202-90EC-38A091693425}"/>
    <cellStyle name="Millares 3 3 2 2 9 2" xfId="26928" xr:uid="{2F12DF7E-5150-4762-9BB6-097C2282F0BA}"/>
    <cellStyle name="Millares 3 3 2 2 9 2 2" xfId="46481" xr:uid="{66CF1C01-F8A7-419D-89EE-D28010BC3F77}"/>
    <cellStyle name="Millares 3 3 2 2 9 3" xfId="38490" xr:uid="{8DC973A6-BA0F-4867-BB07-027CA557EF17}"/>
    <cellStyle name="Millares 3 3 2 3" xfId="6791" xr:uid="{6C9FB06E-71EE-49FE-9496-EE3C265BB99D}"/>
    <cellStyle name="Millares 3 3 2 3 10" xfId="32602" xr:uid="{1243494E-0684-4572-9E7A-F69B9BC07BCB}"/>
    <cellStyle name="Millares 3 3 2 3 11" xfId="48377" xr:uid="{64799508-82D7-42EA-AEFA-355754B5DECF}"/>
    <cellStyle name="Millares 3 3 2 3 12" xfId="50078" xr:uid="{2864D799-CCA9-4D0E-8D43-DFEAC9B23826}"/>
    <cellStyle name="Millares 3 3 2 3 2" xfId="11448" xr:uid="{8F5BAD08-446E-4B91-85DA-9C6104DFE804}"/>
    <cellStyle name="Millares 3 3 2 3 2 2" xfId="14106" xr:uid="{B3C902B6-0AAE-4F66-AB4A-E7C85DF43E90}"/>
    <cellStyle name="Millares 3 3 2 3 2 2 2" xfId="23849" xr:uid="{13ADA5F6-50FD-4163-873E-F6A409448F27}"/>
    <cellStyle name="Millares 3 3 2 3 2 2 2 2" xfId="43666" xr:uid="{B7EBA4BB-B52E-4DE8-8691-7F91F57C2C04}"/>
    <cellStyle name="Millares 3 3 2 3 2 2 3" xfId="35675" xr:uid="{E538611F-7203-451C-8D93-0001A783D977}"/>
    <cellStyle name="Millares 3 3 2 3 2 3" xfId="18068" xr:uid="{900F6635-928E-4C6B-A335-99900A6354A9}"/>
    <cellStyle name="Millares 3 3 2 3 2 3 2" xfId="27544" xr:uid="{33B0C432-F70F-4EB7-A914-794DF2113F67}"/>
    <cellStyle name="Millares 3 3 2 3 2 3 2 2" xfId="46960" xr:uid="{A3D9540A-D830-448C-B39A-C7E96C4E95E1}"/>
    <cellStyle name="Millares 3 3 2 3 2 3 3" xfId="38969" xr:uid="{AA1D4F6C-9863-48D9-A2D4-A2A3DDE88DE6}"/>
    <cellStyle name="Millares 3 3 2 3 2 4" xfId="21218" xr:uid="{314D1C87-F18E-4FDA-BC10-0C4E2518B577}"/>
    <cellStyle name="Millares 3 3 2 3 2 4 2" xfId="41707" xr:uid="{4D949CCB-2ED3-4230-A96B-B9234EC6DB54}"/>
    <cellStyle name="Millares 3 3 2 3 2 5" xfId="29258" xr:uid="{EFF112FF-FAE8-4435-8099-A76C8224E430}"/>
    <cellStyle name="Millares 3 3 2 3 2 6" xfId="30977" xr:uid="{A223410C-18CE-48D0-8FF3-D8E41DB49D7E}"/>
    <cellStyle name="Millares 3 3 2 3 2 7" xfId="33716" xr:uid="{B9F86877-7953-4DA6-A7D8-FA7B6EA28052}"/>
    <cellStyle name="Millares 3 3 2 3 2 8" xfId="48681" xr:uid="{C1264B87-110E-4A22-ADD9-F893514AC9BB}"/>
    <cellStyle name="Millares 3 3 2 3 2 9" xfId="50382" xr:uid="{B19D60A7-DBEA-47D6-9CE7-3E8C9988214A}"/>
    <cellStyle name="Millares 3 3 2 3 3" xfId="12616" xr:uid="{EB4C5A66-C9F9-4BB8-8E82-5B54ABC9CE19}"/>
    <cellStyle name="Millares 3 3 2 3 3 2" xfId="18695" xr:uid="{578E7DAB-639A-44FB-854C-869D87651973}"/>
    <cellStyle name="Millares 3 3 2 3 3 2 2" xfId="28122" xr:uid="{087734DE-90DB-408C-8DF4-6A8FBD9E437B}"/>
    <cellStyle name="Millares 3 3 2 3 3 2 2 2" xfId="47538" xr:uid="{121DBE94-52E9-4034-9AA4-B17CBB48230A}"/>
    <cellStyle name="Millares 3 3 2 3 3 2 3" xfId="39547" xr:uid="{7C04ADA5-1127-4717-844B-C769900F87E0}"/>
    <cellStyle name="Millares 3 3 2 3 3 3" xfId="22361" xr:uid="{CD1786EF-D949-45C3-8ACE-BBFC6BD50944}"/>
    <cellStyle name="Millares 3 3 2 3 3 3 2" xfId="42550" xr:uid="{3F83002B-DF37-4D3A-9ABC-2F984D032312}"/>
    <cellStyle name="Millares 3 3 2 3 3 4" xfId="29836" xr:uid="{6EA917FB-03E1-4AD4-BF1E-3CB51329B212}"/>
    <cellStyle name="Millares 3 3 2 3 3 5" xfId="31555" xr:uid="{D32E3D3D-71DA-4D3B-91A9-2B3E65772932}"/>
    <cellStyle name="Millares 3 3 2 3 3 6" xfId="34559" xr:uid="{64682352-5059-4EFA-BF46-6B44673C3FFB}"/>
    <cellStyle name="Millares 3 3 2 3 3 7" xfId="49259" xr:uid="{F96A5C22-857B-4D36-B758-B9FBA7624DE3}"/>
    <cellStyle name="Millares 3 3 2 3 3 8" xfId="50960" xr:uid="{64338B5E-6108-4CDC-8100-926E70825076}"/>
    <cellStyle name="Millares 3 3 2 3 4" xfId="14770" xr:uid="{050456D2-B326-47CA-B742-21CAE0C37EDA}"/>
    <cellStyle name="Millares 3 3 2 3 4 2" xfId="24512" xr:uid="{7C1A6E1E-DA26-4FD4-A61C-D31C69099D0B}"/>
    <cellStyle name="Millares 3 3 2 3 4 2 2" xfId="44305" xr:uid="{25637F39-BE89-4CE1-AAE9-A2E36745FAB5}"/>
    <cellStyle name="Millares 3 3 2 3 4 3" xfId="36314" xr:uid="{5B60C398-886F-41F5-B618-93DA2A70C72F}"/>
    <cellStyle name="Millares 3 3 2 3 5" xfId="16355" xr:uid="{8256E798-E759-4779-BE73-85328EA75A92}"/>
    <cellStyle name="Millares 3 3 2 3 5 2" xfId="26096" xr:uid="{BE604B4E-4A29-4DC5-B68D-5ED37F3B12BB}"/>
    <cellStyle name="Millares 3 3 2 3 5 2 2" xfId="45860" xr:uid="{9170DB09-6FF4-421C-B8E1-FDA23C1E0193}"/>
    <cellStyle name="Millares 3 3 2 3 5 3" xfId="37869" xr:uid="{9233589E-6F8B-49BF-B837-799C94DBE140}"/>
    <cellStyle name="Millares 3 3 2 3 6" xfId="17502" xr:uid="{BB88AE17-917E-4AA8-9B6A-76B513662750}"/>
    <cellStyle name="Millares 3 3 2 3 6 2" xfId="27240" xr:uid="{21C63C4B-4FE6-4A30-BCAF-7CD2F9591E86}"/>
    <cellStyle name="Millares 3 3 2 3 6 2 2" xfId="46656" xr:uid="{19777757-8F97-4FEF-A84D-600E0CF3F9EB}"/>
    <cellStyle name="Millares 3 3 2 3 6 3" xfId="38665" xr:uid="{DA3FAC0E-4655-4684-BE5B-6E5F7915FDCC}"/>
    <cellStyle name="Millares 3 3 2 3 7" xfId="19759" xr:uid="{5F80162A-3ED6-44A9-874B-7DA275769907}"/>
    <cellStyle name="Millares 3 3 2 3 7 2" xfId="40593" xr:uid="{B2B79335-F042-43A1-A935-74609D76E27D}"/>
    <cellStyle name="Millares 3 3 2 3 8" xfId="28953" xr:uid="{7901E0C0-813D-41F9-AB3D-B0AE4FBA3ADB}"/>
    <cellStyle name="Millares 3 3 2 3 9" xfId="30673" xr:uid="{D6BA3D2D-340B-4CB2-95F6-7E442AD91C9E}"/>
    <cellStyle name="Millares 3 3 2 4" xfId="10282" xr:uid="{9E4A619B-3848-40B9-A421-70D78DAEC901}"/>
    <cellStyle name="Millares 3 3 2 4 2" xfId="12947" xr:uid="{C5050CF3-1027-4FA4-B4DE-8D85F570CD8D}"/>
    <cellStyle name="Millares 3 3 2 4 2 2" xfId="22690" xr:uid="{7FD74DB4-0648-4DFC-ADA3-410A08E11220}"/>
    <cellStyle name="Millares 3 3 2 4 2 2 2" xfId="42837" xr:uid="{C2F32384-F000-4E14-B17D-7F959DC85163}"/>
    <cellStyle name="Millares 3 3 2 4 2 3" xfId="34846" xr:uid="{542072A5-17C7-480A-B36D-5320ABA21ADB}"/>
    <cellStyle name="Millares 3 3 2 4 3" xfId="18065" xr:uid="{F14FE679-D358-4ABF-A5E8-DF99B02AF4E3}"/>
    <cellStyle name="Millares 3 3 2 4 3 2" xfId="27541" xr:uid="{B3DA30DD-FD11-4E59-AAD1-81857AF3E689}"/>
    <cellStyle name="Millares 3 3 2 4 3 2 2" xfId="46957" xr:uid="{CD84F2A9-2152-4031-8EC1-80351C26A4B4}"/>
    <cellStyle name="Millares 3 3 2 4 3 3" xfId="38966" xr:uid="{BF211B30-8710-448A-8FFC-D46AA5A39778}"/>
    <cellStyle name="Millares 3 3 2 4 4" xfId="20059" xr:uid="{681D5A92-6765-4493-BD72-79B17693B86A}"/>
    <cellStyle name="Millares 3 3 2 4 4 2" xfId="40878" xr:uid="{1C3BAEE5-E792-479E-93E2-F921730F661D}"/>
    <cellStyle name="Millares 3 3 2 4 5" xfId="29255" xr:uid="{DC8A0484-06A9-4C77-8BC2-516953C2E28B}"/>
    <cellStyle name="Millares 3 3 2 4 6" xfId="30974" xr:uid="{3A93E673-3947-4797-A2EC-2D3DC7B91D3C}"/>
    <cellStyle name="Millares 3 3 2 4 7" xfId="32887" xr:uid="{8E4D1FE2-CB46-42EC-A45D-D1441351532A}"/>
    <cellStyle name="Millares 3 3 2 4 8" xfId="48678" xr:uid="{130A20E4-0D33-4511-9BAF-C809E16A6E35}"/>
    <cellStyle name="Millares 3 3 2 4 9" xfId="50379" xr:uid="{C903E515-26F1-41AA-AAC1-B2C935968AA2}"/>
    <cellStyle name="Millares 3 3 2 5" xfId="10561" xr:uid="{5C9E2466-937E-45F3-8627-4165B1660C3D}"/>
    <cellStyle name="Millares 3 3 2 5 2" xfId="13226" xr:uid="{F64ED2FF-1143-418B-ABF3-AB5CE8DBA76A}"/>
    <cellStyle name="Millares 3 3 2 5 2 2" xfId="22969" xr:uid="{FF509FD1-2E8F-4B51-85E4-63881A618AF9}"/>
    <cellStyle name="Millares 3 3 2 5 2 2 2" xfId="43113" xr:uid="{DFDF1C3C-A7D6-4914-979E-1AED4D206037}"/>
    <cellStyle name="Millares 3 3 2 5 2 3" xfId="35122" xr:uid="{7845BFF6-F047-4ABD-A092-5A6AE351F3B6}"/>
    <cellStyle name="Millares 3 3 2 5 3" xfId="18692" xr:uid="{370CFB0C-1F24-428F-AB2F-7AEC69992E9A}"/>
    <cellStyle name="Millares 3 3 2 5 3 2" xfId="28119" xr:uid="{3D2E9827-2143-4236-BA53-6589BD8BA0CA}"/>
    <cellStyle name="Millares 3 3 2 5 3 2 2" xfId="47535" xr:uid="{49DD25C0-BE3D-4081-A5AA-06558279CC29}"/>
    <cellStyle name="Millares 3 3 2 5 3 3" xfId="39544" xr:uid="{9BCD11DC-7CBA-406E-A034-548B10F8F114}"/>
    <cellStyle name="Millares 3 3 2 5 4" xfId="20338" xr:uid="{DB718E36-74B5-4A85-B47C-03AF2F4F05A9}"/>
    <cellStyle name="Millares 3 3 2 5 4 2" xfId="41154" xr:uid="{EEF19657-5684-4A05-B919-DCB3B6A5D40B}"/>
    <cellStyle name="Millares 3 3 2 5 5" xfId="29833" xr:uid="{0F1601AE-1FF3-4566-904B-7F056656D49B}"/>
    <cellStyle name="Millares 3 3 2 5 6" xfId="31552" xr:uid="{FD33B4E4-D442-4C2A-BE01-88EC8970BD75}"/>
    <cellStyle name="Millares 3 3 2 5 7" xfId="33163" xr:uid="{2B824277-C262-4552-A330-50EC2076DE98}"/>
    <cellStyle name="Millares 3 3 2 5 8" xfId="49256" xr:uid="{71B71226-7C6D-459F-AB30-04FE6B592014}"/>
    <cellStyle name="Millares 3 3 2 5 9" xfId="50957" xr:uid="{B219AC40-0464-44AC-AC09-954DFBEE08C5}"/>
    <cellStyle name="Millares 3 3 2 6" xfId="11016" xr:uid="{2636D01A-80F1-4431-A174-E31678EC92D6}"/>
    <cellStyle name="Millares 3 3 2 6 2" xfId="13681" xr:uid="{6F057B27-455B-4F8E-B7A1-F1D7B617D9D6}"/>
    <cellStyle name="Millares 3 3 2 6 2 2" xfId="23424" xr:uid="{FEA80DFD-3863-4DC0-92D6-78ABFA5ED469}"/>
    <cellStyle name="Millares 3 3 2 6 2 2 2" xfId="43389" xr:uid="{04E68526-4C6E-4458-81A1-229A4BA42830}"/>
    <cellStyle name="Millares 3 3 2 6 2 3" xfId="35398" xr:uid="{1EA28BC6-B82D-4A81-877F-B2D250DC3C10}"/>
    <cellStyle name="Millares 3 3 2 6 3" xfId="20793" xr:uid="{BA4F14A0-8CD7-4B4F-8478-6876DC966A2A}"/>
    <cellStyle name="Millares 3 3 2 6 3 2" xfId="41430" xr:uid="{F7CCC810-1138-4409-B6B1-25E4A98A70B7}"/>
    <cellStyle name="Millares 3 3 2 6 4" xfId="33439" xr:uid="{6351AD14-D839-45B5-9583-86A6A01EF839}"/>
    <cellStyle name="Millares 3 3 2 7" xfId="12212" xr:uid="{E33D3A4D-0AD8-4067-AE37-CA2EA51F43DE}"/>
    <cellStyle name="Millares 3 3 2 7 2" xfId="21957" xr:uid="{64EABBBC-EB8D-450B-ADC8-5F89703E293F}"/>
    <cellStyle name="Millares 3 3 2 7 2 2" xfId="42255" xr:uid="{82336B4F-75D7-4390-A0C8-93A5771A0C82}"/>
    <cellStyle name="Millares 3 3 2 7 3" xfId="34264" xr:uid="{52FCBF4E-E3C4-44B5-9D8C-EF615D253E90}"/>
    <cellStyle name="Millares 3 3 2 8" xfId="14482" xr:uid="{23739552-0C5A-44BE-85CB-93230A4CC29A}"/>
    <cellStyle name="Millares 3 3 2 8 2" xfId="24224" xr:uid="{A17F9CFC-CF6C-46AC-A679-FB03EF25E15C}"/>
    <cellStyle name="Millares 3 3 2 8 2 2" xfId="44028" xr:uid="{F6E1EFAE-4BC0-4337-AC71-17C7AEAB1257}"/>
    <cellStyle name="Millares 3 3 2 8 3" xfId="36037" xr:uid="{D5FB054D-5944-437A-813E-7E69F89114E8}"/>
    <cellStyle name="Millares 3 3 2 9" xfId="16069" xr:uid="{231EA0E2-4C09-4E99-872F-BF16240597A7}"/>
    <cellStyle name="Millares 3 3 2 9 2" xfId="25810" xr:uid="{75401367-53C0-45E7-9F2F-0F3B040122BE}"/>
    <cellStyle name="Millares 3 3 2 9 2 2" xfId="45583" xr:uid="{E8D05FF3-4D0C-46C1-BBAB-688144F0DA1A}"/>
    <cellStyle name="Millares 3 3 2 9 3" xfId="37592" xr:uid="{D4503F65-E49E-4605-8EE2-D043B8C59C4B}"/>
    <cellStyle name="Millares 3 3 3" xfId="4248" xr:uid="{9B704913-046B-47D4-ACB6-0687CE738416}"/>
    <cellStyle name="Millares 3 3 3 10" xfId="19248" xr:uid="{27993FC3-ABE2-4C6C-AB6F-190CFB6AB7F4}"/>
    <cellStyle name="Millares 3 3 3 10 2" xfId="40086" xr:uid="{4F213AA7-67E9-498D-875D-E85E85A495EE}"/>
    <cellStyle name="Millares 3 3 3 11" xfId="28725" xr:uid="{32D0F0FC-99C8-431F-9E55-F277662E4755}"/>
    <cellStyle name="Millares 3 3 3 12" xfId="30440" xr:uid="{AB2069AA-0971-45E6-86E7-5BEE0258D5EF}"/>
    <cellStyle name="Millares 3 3 3 13" xfId="32095" xr:uid="{7B91A8AD-8996-487F-AC36-CE0F70599046}"/>
    <cellStyle name="Millares 3 3 3 14" xfId="48144" xr:uid="{EAD0D57B-8C7B-422E-9A4F-02763E865943}"/>
    <cellStyle name="Millares 3 3 3 15" xfId="49852" xr:uid="{28EB746B-25C8-4270-B049-8F9C714ABF78}"/>
    <cellStyle name="Millares 3 3 3 2" xfId="6850" xr:uid="{CF0A5F73-C010-4092-BFC2-071ADC5E5ECE}"/>
    <cellStyle name="Millares 3 3 3 2 10" xfId="32653" xr:uid="{92A2A54A-1152-4DF1-BF7D-46170DE4759F}"/>
    <cellStyle name="Millares 3 3 3 2 11" xfId="48428" xr:uid="{2B770563-A37C-489D-B3C9-40E5CA13395B}"/>
    <cellStyle name="Millares 3 3 3 2 12" xfId="50129" xr:uid="{DC10AA39-78CE-4A6B-93FB-55EC47F7F782}"/>
    <cellStyle name="Millares 3 3 3 2 2" xfId="11500" xr:uid="{6DF3A6E0-948C-47E3-8181-DAF7BDE427A3}"/>
    <cellStyle name="Millares 3 3 3 2 2 2" xfId="14157" xr:uid="{4E964C7D-ECE7-4B18-B4B2-1EE65325B0DF}"/>
    <cellStyle name="Millares 3 3 3 2 2 2 2" xfId="23900" xr:uid="{437E8912-6F6E-43BA-9520-C723541F890F}"/>
    <cellStyle name="Millares 3 3 3 2 2 2 2 2" xfId="43717" xr:uid="{F394C868-FAF4-4878-912B-58AA645D3DA3}"/>
    <cellStyle name="Millares 3 3 3 2 2 2 3" xfId="35726" xr:uid="{E6702C56-F3EE-4F09-B9B9-B32470A97878}"/>
    <cellStyle name="Millares 3 3 3 2 2 3" xfId="18070" xr:uid="{2A93B6BE-6A38-4FEC-98E2-3741C450F298}"/>
    <cellStyle name="Millares 3 3 3 2 2 3 2" xfId="27546" xr:uid="{6EFA006F-4240-48F3-AC86-A80AEF359475}"/>
    <cellStyle name="Millares 3 3 3 2 2 3 2 2" xfId="46962" xr:uid="{C34EA54E-614C-4F21-9468-FDD84FD94D75}"/>
    <cellStyle name="Millares 3 3 3 2 2 3 3" xfId="38971" xr:uid="{4470A2EC-6009-4A76-AFDC-14BC60BF5B6A}"/>
    <cellStyle name="Millares 3 3 3 2 2 4" xfId="21269" xr:uid="{DCC069F0-15DB-4A38-AA7C-3958B14FB5E3}"/>
    <cellStyle name="Millares 3 3 3 2 2 4 2" xfId="41758" xr:uid="{4BE1957C-05A6-4580-BA93-B407599D65A7}"/>
    <cellStyle name="Millares 3 3 3 2 2 5" xfId="29260" xr:uid="{ECF1BB9E-B316-4A60-8F57-9B68AA8ABB39}"/>
    <cellStyle name="Millares 3 3 3 2 2 6" xfId="30979" xr:uid="{42C2BC19-C84F-4B02-B1CE-5810CE4C2E04}"/>
    <cellStyle name="Millares 3 3 3 2 2 7" xfId="33767" xr:uid="{E757D86D-4451-4E2C-987D-9118E31ECCAE}"/>
    <cellStyle name="Millares 3 3 3 2 2 8" xfId="48683" xr:uid="{E41DFD31-C637-4371-9D06-1687AE6F89D3}"/>
    <cellStyle name="Millares 3 3 3 2 2 9" xfId="50384" xr:uid="{1E65EB67-0662-403E-B18F-09A9498B6775}"/>
    <cellStyle name="Millares 3 3 3 2 3" xfId="12669" xr:uid="{B39CF127-34F1-48D9-9366-81747EC75FD5}"/>
    <cellStyle name="Millares 3 3 3 2 3 2" xfId="18697" xr:uid="{5CA3ADFE-C4F8-4651-B596-166683ACBBB7}"/>
    <cellStyle name="Millares 3 3 3 2 3 2 2" xfId="28124" xr:uid="{74DBB444-042C-4088-A564-49AAAD6D3216}"/>
    <cellStyle name="Millares 3 3 3 2 3 2 2 2" xfId="47540" xr:uid="{6CF13241-EBC2-41BC-8BE9-6CCB0E70B078}"/>
    <cellStyle name="Millares 3 3 3 2 3 2 3" xfId="39549" xr:uid="{DB1EA1C9-28A4-4ECC-9FE0-F92A90C3B084}"/>
    <cellStyle name="Millares 3 3 3 2 3 3" xfId="22414" xr:uid="{3BAAFA87-1925-425E-8816-BF66A498D86D}"/>
    <cellStyle name="Millares 3 3 3 2 3 3 2" xfId="42601" xr:uid="{7B7C013D-E3E0-4F61-931E-B7DDD591A883}"/>
    <cellStyle name="Millares 3 3 3 2 3 4" xfId="29838" xr:uid="{AAEA0FC0-5A73-4A36-81CB-0FAFE3673B46}"/>
    <cellStyle name="Millares 3 3 3 2 3 5" xfId="31557" xr:uid="{B602E7BB-D546-42BC-A584-36A32050F389}"/>
    <cellStyle name="Millares 3 3 3 2 3 6" xfId="34610" xr:uid="{0D59886F-F26D-4456-9FF5-C685608C391A}"/>
    <cellStyle name="Millares 3 3 3 2 3 7" xfId="49261" xr:uid="{5170F335-D39D-4DE8-896D-3E792AA4E42C}"/>
    <cellStyle name="Millares 3 3 3 2 3 8" xfId="50962" xr:uid="{E91380B3-8606-411B-935D-1C748A486346}"/>
    <cellStyle name="Millares 3 3 3 2 4" xfId="14821" xr:uid="{594F9E55-FDDC-4297-8856-BA8CDECCFDBA}"/>
    <cellStyle name="Millares 3 3 3 2 4 2" xfId="24563" xr:uid="{7EEC9563-9690-4159-BC42-8508887CDA7A}"/>
    <cellStyle name="Millares 3 3 3 2 4 2 2" xfId="44356" xr:uid="{C0EA6EF2-5AF5-428C-B2A4-5C289D203833}"/>
    <cellStyle name="Millares 3 3 3 2 4 3" xfId="36365" xr:uid="{3C3C2207-E61B-4A4D-A032-A2F51E7E44B4}"/>
    <cellStyle name="Millares 3 3 3 2 5" xfId="16406" xr:uid="{48B3DF0D-59DA-435E-BFC3-D90257777D04}"/>
    <cellStyle name="Millares 3 3 3 2 5 2" xfId="26147" xr:uid="{0EDE0B36-6770-4646-A904-412AC50C3AC1}"/>
    <cellStyle name="Millares 3 3 3 2 5 2 2" xfId="45911" xr:uid="{C9EC8ECE-EB59-43FC-8EE2-727FF9396986}"/>
    <cellStyle name="Millares 3 3 3 2 5 3" xfId="37920" xr:uid="{D57AE2E1-927B-46AB-A6B6-FBC876519865}"/>
    <cellStyle name="Millares 3 3 3 2 6" xfId="17553" xr:uid="{2653D7ED-5462-468C-92AB-F9C35F50A232}"/>
    <cellStyle name="Millares 3 3 3 2 6 2" xfId="27291" xr:uid="{ADED3437-ADC3-420C-AB54-22DC13087FB7}"/>
    <cellStyle name="Millares 3 3 3 2 6 2 2" xfId="46707" xr:uid="{BE029FAD-6C8D-4B07-86E1-404BCD7203BF}"/>
    <cellStyle name="Millares 3 3 3 2 6 3" xfId="38716" xr:uid="{3C1891CD-6CC0-4CA1-B531-C73A06E324DF}"/>
    <cellStyle name="Millares 3 3 3 2 7" xfId="19812" xr:uid="{66DC4144-C55D-4595-B3CA-2D36F2455034}"/>
    <cellStyle name="Millares 3 3 3 2 7 2" xfId="40644" xr:uid="{CF18FF7A-DB6A-4BB0-B53C-C9702430878E}"/>
    <cellStyle name="Millares 3 3 3 2 8" xfId="29004" xr:uid="{D10ECB5A-A325-430A-9251-6ADAA8E7E3F8}"/>
    <cellStyle name="Millares 3 3 3 2 9" xfId="30724" xr:uid="{7A796EE1-75BA-4432-8639-9E42AFA493DA}"/>
    <cellStyle name="Millares 3 3 3 3" xfId="10333" xr:uid="{FB84EEFE-9856-43CD-9247-52B3690A5481}"/>
    <cellStyle name="Millares 3 3 3 3 2" xfId="12998" xr:uid="{95657CFD-C4B4-4A40-8298-7FDA60870DAD}"/>
    <cellStyle name="Millares 3 3 3 3 2 2" xfId="22741" xr:uid="{29529AFD-40A2-4703-9CA7-89AF4A520168}"/>
    <cellStyle name="Millares 3 3 3 3 2 2 2" xfId="42888" xr:uid="{B803DE7E-F7E2-4895-872B-2675253413BE}"/>
    <cellStyle name="Millares 3 3 3 3 2 3" xfId="34897" xr:uid="{4A8EF02F-AB58-4605-B8A3-E0E436D4504F}"/>
    <cellStyle name="Millares 3 3 3 3 3" xfId="18069" xr:uid="{43F20838-ADF6-49AE-9B96-9F7852A51F32}"/>
    <cellStyle name="Millares 3 3 3 3 3 2" xfId="27545" xr:uid="{DB96AC27-A531-4952-8E4D-095698471793}"/>
    <cellStyle name="Millares 3 3 3 3 3 2 2" xfId="46961" xr:uid="{E491B87D-5A12-4363-875D-105DAB643E05}"/>
    <cellStyle name="Millares 3 3 3 3 3 3" xfId="38970" xr:uid="{5C7A8899-AC3E-4FD1-963D-95047916F56C}"/>
    <cellStyle name="Millares 3 3 3 3 4" xfId="20110" xr:uid="{486EC813-A8D2-4E44-844B-7209B03040AD}"/>
    <cellStyle name="Millares 3 3 3 3 4 2" xfId="40929" xr:uid="{81180278-2202-46DD-8B54-65B4FDD87E95}"/>
    <cellStyle name="Millares 3 3 3 3 5" xfId="29259" xr:uid="{3855DC98-3813-414C-82D9-E92FA2C49607}"/>
    <cellStyle name="Millares 3 3 3 3 6" xfId="30978" xr:uid="{7F14FC8F-D15B-4AF6-AFA1-81230ABE465A}"/>
    <cellStyle name="Millares 3 3 3 3 7" xfId="32938" xr:uid="{94FB0E7A-0528-4B86-B043-A2940EDEE710}"/>
    <cellStyle name="Millares 3 3 3 3 8" xfId="48682" xr:uid="{2DF972B9-5688-4BEB-ACCC-3BB832D48C5C}"/>
    <cellStyle name="Millares 3 3 3 3 9" xfId="50383" xr:uid="{9D0ABEA4-39D9-4D6F-9DD0-27C605DF690A}"/>
    <cellStyle name="Millares 3 3 3 4" xfId="10612" xr:uid="{BD5E70B4-C689-438B-9536-C581A4092DB8}"/>
    <cellStyle name="Millares 3 3 3 4 2" xfId="13277" xr:uid="{C7EA6DEF-4996-4F14-84DF-38FC9E851189}"/>
    <cellStyle name="Millares 3 3 3 4 2 2" xfId="23020" xr:uid="{480587CF-08A8-4519-9F57-EF2F3911A045}"/>
    <cellStyle name="Millares 3 3 3 4 2 2 2" xfId="43164" xr:uid="{24194A4E-780A-43FA-8CC0-904218E46F59}"/>
    <cellStyle name="Millares 3 3 3 4 2 3" xfId="35173" xr:uid="{4D83BA9E-DE8C-4F94-B674-518BEE41CE45}"/>
    <cellStyle name="Millares 3 3 3 4 3" xfId="18696" xr:uid="{70A55854-BED7-42FB-BD89-417E54D59D49}"/>
    <cellStyle name="Millares 3 3 3 4 3 2" xfId="28123" xr:uid="{9476BAA5-0C9E-42D4-BC40-32DBD3958F09}"/>
    <cellStyle name="Millares 3 3 3 4 3 2 2" xfId="47539" xr:uid="{FF090FAD-CCF4-46FF-86FE-B8318D128579}"/>
    <cellStyle name="Millares 3 3 3 4 3 3" xfId="39548" xr:uid="{E193F039-1872-4371-8419-32B4C3BC002B}"/>
    <cellStyle name="Millares 3 3 3 4 4" xfId="20389" xr:uid="{50F4EF04-DCED-4928-B288-DAFC285929BF}"/>
    <cellStyle name="Millares 3 3 3 4 4 2" xfId="41205" xr:uid="{9FCEA637-B10A-4863-9033-4F1E986000C9}"/>
    <cellStyle name="Millares 3 3 3 4 5" xfId="29837" xr:uid="{2502A9A5-9C5A-4237-8CB0-192D3361EB64}"/>
    <cellStyle name="Millares 3 3 3 4 6" xfId="31556" xr:uid="{F38A3701-333E-4399-A82B-FF737E1F8803}"/>
    <cellStyle name="Millares 3 3 3 4 7" xfId="33214" xr:uid="{DFD4A4AE-DCF0-4F6E-A280-FDD3DD1D5566}"/>
    <cellStyle name="Millares 3 3 3 4 8" xfId="49260" xr:uid="{F335C38D-3D99-45F1-89A3-F6EB787178AD}"/>
    <cellStyle name="Millares 3 3 3 4 9" xfId="50961" xr:uid="{6D314B9D-673F-4411-90BF-F584E489F919}"/>
    <cellStyle name="Millares 3 3 3 5" xfId="11079" xr:uid="{9FC0AFA6-E4BC-4312-9B8C-0B7D3336ACA6}"/>
    <cellStyle name="Millares 3 3 3 5 2" xfId="13744" xr:uid="{F073FEDB-AF54-45F1-87B0-9BA5BE0B5295}"/>
    <cellStyle name="Millares 3 3 3 5 2 2" xfId="23487" xr:uid="{63F6D59C-FCD8-4D0C-82DA-B8BFA3C16C88}"/>
    <cellStyle name="Millares 3 3 3 5 2 2 2" xfId="43440" xr:uid="{4485FA03-7121-49B1-B624-F25B815C1EBC}"/>
    <cellStyle name="Millares 3 3 3 5 2 3" xfId="35449" xr:uid="{B3804281-1450-4119-9DD3-B660DBEDF315}"/>
    <cellStyle name="Millares 3 3 3 5 3" xfId="20856" xr:uid="{7D1129C0-07BB-4296-85FF-C66D4B4E3A4D}"/>
    <cellStyle name="Millares 3 3 3 5 3 2" xfId="41481" xr:uid="{58032812-5E64-4D90-B6F4-295196700AF8}"/>
    <cellStyle name="Millares 3 3 3 5 4" xfId="33490" xr:uid="{83EFF91F-7882-44A0-9060-0C0674DF1EE2}"/>
    <cellStyle name="Millares 3 3 3 6" xfId="12214" xr:uid="{4A9C62B3-8F82-4017-B0A6-37B3C841B9DC}"/>
    <cellStyle name="Millares 3 3 3 6 2" xfId="21959" xr:uid="{9FF11A19-ABF6-4A65-8112-936BBF52E027}"/>
    <cellStyle name="Millares 3 3 3 6 2 2" xfId="42257" xr:uid="{F32C67BF-34F3-4BA0-B3FE-E2000971741A}"/>
    <cellStyle name="Millares 3 3 3 6 3" xfId="34266" xr:uid="{CE22F72B-B03E-4FE0-93A5-B07C3A0580AA}"/>
    <cellStyle name="Millares 3 3 3 7" xfId="14533" xr:uid="{13E48F21-598F-4D44-86BA-D0DD909B2C4E}"/>
    <cellStyle name="Millares 3 3 3 7 2" xfId="24275" xr:uid="{59814636-E5C0-4178-B94F-904DE8FEBD6E}"/>
    <cellStyle name="Millares 3 3 3 7 2 2" xfId="44079" xr:uid="{B31FEB6E-FBF6-433F-B4EE-57778391990C}"/>
    <cellStyle name="Millares 3 3 3 7 3" xfId="36088" xr:uid="{FE8FF62C-9DD3-4E1A-B2C8-A5E4E8188368}"/>
    <cellStyle name="Millares 3 3 3 8" xfId="16120" xr:uid="{EC36BC0A-516D-4E89-BA36-249E6F5B83C3}"/>
    <cellStyle name="Millares 3 3 3 8 2" xfId="25861" xr:uid="{0B4A29E6-200C-4FD9-B7B8-3DB2CD3446BF}"/>
    <cellStyle name="Millares 3 3 3 8 2 2" xfId="45634" xr:uid="{30D4E09D-33CC-4010-829C-1A051A4BE670}"/>
    <cellStyle name="Millares 3 3 3 8 3" xfId="37643" xr:uid="{A0CE793A-2B29-412B-8ADF-A1176C751091}"/>
    <cellStyle name="Millares 3 3 3 9" xfId="17139" xr:uid="{674AD365-8F84-4B22-961B-A517B92971D0}"/>
    <cellStyle name="Millares 3 3 3 9 2" xfId="26877" xr:uid="{D2CCF3DF-7E7E-4114-BB56-1ECC5BB6DB98}"/>
    <cellStyle name="Millares 3 3 3 9 2 2" xfId="46430" xr:uid="{52BAA7F0-C660-4A87-B85C-F3887CD74967}"/>
    <cellStyle name="Millares 3 3 3 9 3" xfId="38439" xr:uid="{42AE2053-9BA0-48A5-9B16-A19CD04E332A}"/>
    <cellStyle name="Millares 3 3 4" xfId="4872" xr:uid="{12DD888E-C056-4B29-A3B6-EA6111452933}"/>
    <cellStyle name="Millares 3 3 4 2" xfId="11398" xr:uid="{C74F9CD0-BE55-46EB-9B0E-B07359012850}"/>
    <cellStyle name="Millares 3 3 4 2 2" xfId="14062" xr:uid="{2AE62DFB-E950-41C0-B112-A987B4131F03}"/>
    <cellStyle name="Millares 3 3 4 2 2 2" xfId="23805" xr:uid="{97F21F18-32C6-4A91-8B6C-50F11F12F01C}"/>
    <cellStyle name="Millares 3 3 4 2 3" xfId="18071" xr:uid="{DA0BA19C-16F3-447D-B7F8-76FB0017A038}"/>
    <cellStyle name="Millares 3 3 4 2 4" xfId="21174" xr:uid="{AA268272-33F8-4F59-85F0-0BCE6BAEA5A8}"/>
    <cellStyle name="Millares 3 3 4 3" xfId="12571" xr:uid="{C0E69382-8929-4C4F-A60F-9DAF8D83FC73}"/>
    <cellStyle name="Millares 3 3 4 3 2" xfId="22316" xr:uid="{3C69FFB0-17BE-4127-A414-6167B3341652}"/>
    <cellStyle name="Millares 3 3 4 4" xfId="17457" xr:uid="{002423E8-DBBF-429C-A6E5-DB9FF17FA47B}"/>
    <cellStyle name="Millares 3 3 4 4 2" xfId="27195" xr:uid="{2F551ACE-CC56-48CE-B546-C081BB21FC76}"/>
    <cellStyle name="Millares 3 3 5" xfId="10940" xr:uid="{298ED43D-EAD6-4F94-BF35-E1FA766610F6}"/>
    <cellStyle name="Millares 3 3 5 2" xfId="13605" xr:uid="{7D9363AB-B584-40AA-A193-E48CDFE5008E}"/>
    <cellStyle name="Millares 3 3 5 2 2" xfId="23348" xr:uid="{D343220E-420C-42FC-98FA-E7AD064C289E}"/>
    <cellStyle name="Millares 3 3 5 3" xfId="18064" xr:uid="{55F3ED53-3921-43C2-B7C9-C6756E59CFD7}"/>
    <cellStyle name="Millares 3 3 5 4" xfId="20717" xr:uid="{1DC93D96-DEEA-4E1C-A986-99DD1D7A6C03}"/>
    <cellStyle name="Millares 3 3 6" xfId="12113" xr:uid="{CD36DF8B-D315-4938-B77F-3465316D0317}"/>
    <cellStyle name="Millares 3 3 6 2" xfId="21873" xr:uid="{E488F716-AD16-443A-947D-71626B1AB869}"/>
    <cellStyle name="Millares 3 3 7" xfId="16803" xr:uid="{7DD205D5-55E9-4353-9A95-D6A3B589B86E}"/>
    <cellStyle name="Millares 3 3 7 2" xfId="26544" xr:uid="{7E4C4395-30F8-4F8F-9198-50C2514093A1}"/>
    <cellStyle name="Millares 3 3 7 2 2" xfId="46300" xr:uid="{0A7C5280-755A-4195-9A29-1EFA627B8013}"/>
    <cellStyle name="Millares 3 3 7 3" xfId="38309" xr:uid="{34F0E691-3835-4217-BE55-3015DD54ACA8}"/>
    <cellStyle name="Millares 3 3 8" xfId="16999" xr:uid="{56DFC44B-211D-4FBB-8345-379EF6ACCF77}"/>
    <cellStyle name="Millares 3 3 8 2" xfId="26737" xr:uid="{C06995EC-684F-4686-BAA6-F84B165D1ED0}"/>
    <cellStyle name="Millares 3 3 9" xfId="1241" xr:uid="{8AD1E93C-8028-4E9E-A988-1A3A8EB04EA3}"/>
    <cellStyle name="Millares 3 30" xfId="1242" xr:uid="{21C907EF-F423-4C39-9DD2-FEE352A9534E}"/>
    <cellStyle name="Millares 3 30 2" xfId="4873" xr:uid="{21F8542B-EFDA-458B-B650-C9AADCBEDBB1}"/>
    <cellStyle name="Millares 3 30 2 2" xfId="11399" xr:uid="{39BCD251-0DBD-4001-8280-18C3CA7CFAC8}"/>
    <cellStyle name="Millares 3 30 2 2 2" xfId="14063" xr:uid="{46858D5A-3C2E-45F6-9629-FAAAD3424875}"/>
    <cellStyle name="Millares 3 30 2 2 2 2" xfId="23806" xr:uid="{F48894C5-FED0-464E-9E09-91244F76FE13}"/>
    <cellStyle name="Millares 3 30 2 2 3" xfId="18073" xr:uid="{0708CFD1-A299-442E-82C8-72772766291D}"/>
    <cellStyle name="Millares 3 30 2 2 4" xfId="21175" xr:uid="{FFD774CF-F12B-46C1-B7A0-3EA04D91279D}"/>
    <cellStyle name="Millares 3 30 2 3" xfId="12572" xr:uid="{FB08AD3E-8A8F-491F-975E-A6C6BC308FF1}"/>
    <cellStyle name="Millares 3 30 2 3 2" xfId="22317" xr:uid="{247B1736-999C-4AC6-96A5-E66A80FF1C48}"/>
    <cellStyle name="Millares 3 30 2 4" xfId="17458" xr:uid="{4A58CD35-B809-4C4A-B106-B1CFE928D3E0}"/>
    <cellStyle name="Millares 3 30 2 4 2" xfId="27196" xr:uid="{9B5439D0-EF30-4A22-BE29-12A6AB651CD1}"/>
    <cellStyle name="Millares 3 30 3" xfId="10941" xr:uid="{9AEDF8D4-BBCA-4732-B0D1-ED03BE8A9C72}"/>
    <cellStyle name="Millares 3 30 3 2" xfId="13606" xr:uid="{EC423E6A-23B8-413B-AE6C-32652E7CFD14}"/>
    <cellStyle name="Millares 3 30 3 2 2" xfId="23349" xr:uid="{BE6DABA8-F6A8-47E7-8A62-B788C083D4D2}"/>
    <cellStyle name="Millares 3 30 3 3" xfId="18072" xr:uid="{13217D98-4820-4B86-9C88-60F849DD7078}"/>
    <cellStyle name="Millares 3 30 3 4" xfId="20718" xr:uid="{D7B9E010-3F49-4634-AA2A-CB106B665ADE}"/>
    <cellStyle name="Millares 3 30 4" xfId="12114" xr:uid="{0418B092-46B0-4D42-B5C0-B86AEED6EC9F}"/>
    <cellStyle name="Millares 3 30 4 2" xfId="21874" xr:uid="{3C5D9E25-EAA5-4FB5-A5A5-5DA89DB96B9A}"/>
    <cellStyle name="Millares 3 30 5" xfId="17000" xr:uid="{C8B99073-4B1B-48E2-8A1C-700744D79150}"/>
    <cellStyle name="Millares 3 30 5 2" xfId="26738" xr:uid="{42468D52-4B6A-4183-844E-1D3B3EB8E84F}"/>
    <cellStyle name="Millares 3 31" xfId="4249" xr:uid="{65955F98-86F7-4807-B156-1F1AA044092B}"/>
    <cellStyle name="Millares 3 31 10" xfId="19249" xr:uid="{F8AA33A6-279A-47F2-A282-F80017BEAB2A}"/>
    <cellStyle name="Millares 3 31 10 2" xfId="40087" xr:uid="{833171EB-6B3A-4C83-8DC1-7AA04FACD82E}"/>
    <cellStyle name="Millares 3 31 11" xfId="28658" xr:uid="{44AA9037-427B-4FFB-AC04-0CE011D4A579}"/>
    <cellStyle name="Millares 3 31 12" xfId="30373" xr:uid="{656664A4-FE0E-4CB1-94E2-CC4EDFA2D572}"/>
    <cellStyle name="Millares 3 31 13" xfId="32096" xr:uid="{2E4D9134-F1E2-48ED-96D6-52E96AD4EF01}"/>
    <cellStyle name="Millares 3 31 14" xfId="48077" xr:uid="{23D9D31B-3B75-40DF-9B38-5BE4095446A8}"/>
    <cellStyle name="Millares 3 31 15" xfId="49785" xr:uid="{737CDE6F-D50F-46C6-BBC0-AAAA56CE8639}"/>
    <cellStyle name="Millares 3 31 2" xfId="6775" xr:uid="{989B38B7-81A8-4C17-A39E-0A512402D80D}"/>
    <cellStyle name="Millares 3 31 2 10" xfId="32586" xr:uid="{1E77491C-8D15-4F01-8BE2-E6C42856A1C2}"/>
    <cellStyle name="Millares 3 31 2 11" xfId="48361" xr:uid="{78A65CED-CD06-45D8-A434-ED3974C047FD}"/>
    <cellStyle name="Millares 3 31 2 12" xfId="50062" xr:uid="{6EC67339-2B13-4184-B315-9EAE40A6ED7C}"/>
    <cellStyle name="Millares 3 31 2 2" xfId="11432" xr:uid="{03036515-279C-4826-A2DC-AA974632F97E}"/>
    <cellStyle name="Millares 3 31 2 2 2" xfId="14090" xr:uid="{228F72A6-95F2-458B-B462-2B39EAA43615}"/>
    <cellStyle name="Millares 3 31 2 2 2 2" xfId="23833" xr:uid="{2872848A-4030-4C61-B9CB-6BE16B2EC5A7}"/>
    <cellStyle name="Millares 3 31 2 2 2 2 2" xfId="43650" xr:uid="{F72C3D9F-B480-4E73-80B6-72D637B12E3F}"/>
    <cellStyle name="Millares 3 31 2 2 2 3" xfId="35659" xr:uid="{5379C7B2-5BC3-45E4-BB60-02BA7B208138}"/>
    <cellStyle name="Millares 3 31 2 2 3" xfId="18075" xr:uid="{8415D44C-267E-489B-A88A-CF0EF1CBB60B}"/>
    <cellStyle name="Millares 3 31 2 2 3 2" xfId="27548" xr:uid="{3A63B047-CCF8-4B37-9609-DBF8D7A58CE8}"/>
    <cellStyle name="Millares 3 31 2 2 3 2 2" xfId="46964" xr:uid="{3CA06BCB-D6C3-4746-8477-8C839DB2FB0E}"/>
    <cellStyle name="Millares 3 31 2 2 3 3" xfId="38973" xr:uid="{F0EC44BB-2E9B-4140-B3E9-6844928C174A}"/>
    <cellStyle name="Millares 3 31 2 2 4" xfId="21202" xr:uid="{93B3EFC0-6E57-4860-8D59-10C60F12CA4F}"/>
    <cellStyle name="Millares 3 31 2 2 4 2" xfId="41691" xr:uid="{7CCBBD2F-5030-4DBE-9594-5BAA5D31BBE9}"/>
    <cellStyle name="Millares 3 31 2 2 5" xfId="29262" xr:uid="{212ABFFB-1DA3-4701-88FD-739808FFE120}"/>
    <cellStyle name="Millares 3 31 2 2 6" xfId="30981" xr:uid="{EBA14DC1-831E-41E4-A59C-F28C590404DA}"/>
    <cellStyle name="Millares 3 31 2 2 7" xfId="33700" xr:uid="{0E69B6CB-6CE7-4DF7-A294-CAF76C020AD7}"/>
    <cellStyle name="Millares 3 31 2 2 8" xfId="48685" xr:uid="{06353027-2781-44F7-99C1-C0C1576A044B}"/>
    <cellStyle name="Millares 3 31 2 2 9" xfId="50386" xr:uid="{293BFD1E-0A34-4FBF-A87D-283BE56F26A9}"/>
    <cellStyle name="Millares 3 31 2 3" xfId="12600" xr:uid="{197D1230-6731-49D4-8107-AAEE36A3B172}"/>
    <cellStyle name="Millares 3 31 2 3 2" xfId="18699" xr:uid="{FAB8331D-68C5-4AA5-AF77-416F3071A4C7}"/>
    <cellStyle name="Millares 3 31 2 3 2 2" xfId="28126" xr:uid="{0422A54C-E0FF-43A7-B6C6-5F0532DCAFAD}"/>
    <cellStyle name="Millares 3 31 2 3 2 2 2" xfId="47542" xr:uid="{7661E9D0-8A01-44B9-BEB2-BAAC8DD2081B}"/>
    <cellStyle name="Millares 3 31 2 3 2 3" xfId="39551" xr:uid="{B3E20C78-1C3C-4DBC-9F43-69949EDB80AA}"/>
    <cellStyle name="Millares 3 31 2 3 3" xfId="22345" xr:uid="{0C1B799F-F25D-4E57-9CFC-EC62397BCDE6}"/>
    <cellStyle name="Millares 3 31 2 3 3 2" xfId="42534" xr:uid="{BB5A917F-53F9-4489-AD9B-B58485FE2BFE}"/>
    <cellStyle name="Millares 3 31 2 3 4" xfId="29840" xr:uid="{7962686B-063A-4F91-8B4B-B2162FA856B6}"/>
    <cellStyle name="Millares 3 31 2 3 5" xfId="31559" xr:uid="{F550A1EC-87AB-4E15-BC1D-163C01CD077A}"/>
    <cellStyle name="Millares 3 31 2 3 6" xfId="34543" xr:uid="{B8D3D664-C871-4537-9588-C54C9B28F49E}"/>
    <cellStyle name="Millares 3 31 2 3 7" xfId="49263" xr:uid="{44199A8D-0D48-45DB-8C2C-CB5474E6F7D6}"/>
    <cellStyle name="Millares 3 31 2 3 8" xfId="50964" xr:uid="{EB84D65C-501B-404D-9B15-137CFD660118}"/>
    <cellStyle name="Millares 3 31 2 4" xfId="14754" xr:uid="{46C784F8-C087-43B7-8978-1068EAB648FF}"/>
    <cellStyle name="Millares 3 31 2 4 2" xfId="24496" xr:uid="{5BE86380-0B4E-4F32-AD80-B600FA9E8AEB}"/>
    <cellStyle name="Millares 3 31 2 4 2 2" xfId="44289" xr:uid="{9F393626-B95B-4FF3-B6E2-219570D7E743}"/>
    <cellStyle name="Millares 3 31 2 4 3" xfId="36298" xr:uid="{A3C83908-3D95-4F8D-91C6-1B54FD558959}"/>
    <cellStyle name="Millares 3 31 2 5" xfId="16339" xr:uid="{E18024E2-6D07-493D-9562-D2AC6F271CD8}"/>
    <cellStyle name="Millares 3 31 2 5 2" xfId="26080" xr:uid="{5EAB23F1-6D80-4F9F-BBDA-17F826D6F1E8}"/>
    <cellStyle name="Millares 3 31 2 5 2 2" xfId="45844" xr:uid="{803F9D2C-F9C3-4A3C-8C5E-E4E36BC75820}"/>
    <cellStyle name="Millares 3 31 2 5 3" xfId="37853" xr:uid="{E0A48E7A-E351-4B35-A0C7-F56D17DEC1A4}"/>
    <cellStyle name="Millares 3 31 2 6" xfId="17486" xr:uid="{D7CDA89E-B645-4BC3-9C25-604A243FF292}"/>
    <cellStyle name="Millares 3 31 2 6 2" xfId="27224" xr:uid="{D2283B8D-82D7-4F45-A82E-126747802C37}"/>
    <cellStyle name="Millares 3 31 2 6 2 2" xfId="46640" xr:uid="{D3971A69-71E6-457F-B864-DD6CE2E9D1FD}"/>
    <cellStyle name="Millares 3 31 2 6 3" xfId="38649" xr:uid="{0C00F727-1B5B-4A7C-B79D-9302D156BD56}"/>
    <cellStyle name="Millares 3 31 2 7" xfId="19743" xr:uid="{08533389-A962-4A0B-9E31-24DC8836D1DC}"/>
    <cellStyle name="Millares 3 31 2 7 2" xfId="40577" xr:uid="{E386A684-5BAB-4108-8EC6-228F49D98F8B}"/>
    <cellStyle name="Millares 3 31 2 8" xfId="28937" xr:uid="{C85B00CD-F266-4272-A6AE-05911C5C566F}"/>
    <cellStyle name="Millares 3 31 2 9" xfId="30657" xr:uid="{35BAD35A-0CEE-44DC-93D4-F9BCCBB44003}"/>
    <cellStyle name="Millares 3 31 3" xfId="10266" xr:uid="{5493481E-10EC-462D-8876-3DFE41E2C78A}"/>
    <cellStyle name="Millares 3 31 3 2" xfId="12931" xr:uid="{0E30801F-085C-4919-85D2-DC1E5867EF3A}"/>
    <cellStyle name="Millares 3 31 3 2 2" xfId="22674" xr:uid="{9275411F-8106-4AC7-8F03-A43DEA3C3FF7}"/>
    <cellStyle name="Millares 3 31 3 2 2 2" xfId="42821" xr:uid="{D33E533C-D63F-45CF-A983-222DDB0AEC0B}"/>
    <cellStyle name="Millares 3 31 3 2 3" xfId="34830" xr:uid="{7D164E1B-3198-49FC-A0AD-F133C2C038C4}"/>
    <cellStyle name="Millares 3 31 3 3" xfId="18074" xr:uid="{91DBFA47-59C1-4D2B-A31E-0056974ABDCD}"/>
    <cellStyle name="Millares 3 31 3 3 2" xfId="27547" xr:uid="{232382CA-0D7A-44C7-930C-8F56A4441A74}"/>
    <cellStyle name="Millares 3 31 3 3 2 2" xfId="46963" xr:uid="{41510250-369C-46BF-8C93-6011CEDA54D8}"/>
    <cellStyle name="Millares 3 31 3 3 3" xfId="38972" xr:uid="{4494FF73-7243-422F-A64A-E892A9EDE4C4}"/>
    <cellStyle name="Millares 3 31 3 4" xfId="20043" xr:uid="{14BCB689-7878-4771-9ABE-07BB0BC97EEA}"/>
    <cellStyle name="Millares 3 31 3 4 2" xfId="40862" xr:uid="{2424D64D-695B-4CDF-A34E-CAEA268C9D3B}"/>
    <cellStyle name="Millares 3 31 3 5" xfId="29261" xr:uid="{E0875E6D-39F7-401D-B828-ECB0F1411D53}"/>
    <cellStyle name="Millares 3 31 3 6" xfId="30980" xr:uid="{1A18BF56-3A79-4400-A0A7-2525C2FCB453}"/>
    <cellStyle name="Millares 3 31 3 7" xfId="32871" xr:uid="{708F6F1A-E2BD-41D7-B44E-A0EFCE4B25F6}"/>
    <cellStyle name="Millares 3 31 3 8" xfId="48684" xr:uid="{3FAE9B8E-3F2D-4CB0-9CA0-52DF7209C99A}"/>
    <cellStyle name="Millares 3 31 3 9" xfId="50385" xr:uid="{078026F5-BC50-416E-8D56-D7ADDAA53B64}"/>
    <cellStyle name="Millares 3 31 4" xfId="10545" xr:uid="{8E2FA316-CBA0-43F1-9718-087954EDFEBE}"/>
    <cellStyle name="Millares 3 31 4 2" xfId="13210" xr:uid="{0BDB0692-7FC7-442B-A503-84392CF77246}"/>
    <cellStyle name="Millares 3 31 4 2 2" xfId="22953" xr:uid="{B35D358C-BE22-4484-A0E2-D7E2086C6930}"/>
    <cellStyle name="Millares 3 31 4 2 2 2" xfId="43097" xr:uid="{D078C0B6-7792-4D40-9D22-9CADCB337F73}"/>
    <cellStyle name="Millares 3 31 4 2 3" xfId="35106" xr:uid="{29D4EF0E-78AC-4086-98B8-3AB0E4DE1AED}"/>
    <cellStyle name="Millares 3 31 4 3" xfId="18698" xr:uid="{1E7C0BE6-FF77-4C29-9D3C-140E346E893C}"/>
    <cellStyle name="Millares 3 31 4 3 2" xfId="28125" xr:uid="{08B4266D-A622-43CB-90BD-DC6BDB226D87}"/>
    <cellStyle name="Millares 3 31 4 3 2 2" xfId="47541" xr:uid="{33DC9696-9768-4C85-9A5F-2E20061C293D}"/>
    <cellStyle name="Millares 3 31 4 3 3" xfId="39550" xr:uid="{11901C38-A18A-4AD1-A3F6-8661660EB1F5}"/>
    <cellStyle name="Millares 3 31 4 4" xfId="20322" xr:uid="{7C98E0DA-4902-4F18-AD34-21F4DC3B417A}"/>
    <cellStyle name="Millares 3 31 4 4 2" xfId="41138" xr:uid="{BE3D6F91-3463-4736-B2B7-EB599F8C4642}"/>
    <cellStyle name="Millares 3 31 4 5" xfId="29839" xr:uid="{97879A5F-E7CF-4598-8A0E-425C2393D006}"/>
    <cellStyle name="Millares 3 31 4 6" xfId="31558" xr:uid="{1670DE1D-EE61-4B43-B141-D43B5767DA27}"/>
    <cellStyle name="Millares 3 31 4 7" xfId="33147" xr:uid="{B3F2CBC7-84D0-4BCE-A3E0-DAA8D6B65AAA}"/>
    <cellStyle name="Millares 3 31 4 8" xfId="49262" xr:uid="{D943A00F-83A8-4679-83D1-5857B1AAA430}"/>
    <cellStyle name="Millares 3 31 4 9" xfId="50963" xr:uid="{63EC233D-25EB-43DE-8C34-CBDCD2EF2677}"/>
    <cellStyle name="Millares 3 31 5" xfId="10999" xr:uid="{BB1912A1-18BD-4855-9C9A-34E0A10412E4}"/>
    <cellStyle name="Millares 3 31 5 2" xfId="13664" xr:uid="{5ED0B501-8C58-404F-B612-BD01DA3089B1}"/>
    <cellStyle name="Millares 3 31 5 2 2" xfId="23407" xr:uid="{C3FF10A7-1E8F-438A-9F32-B95FC65C6850}"/>
    <cellStyle name="Millares 3 31 5 2 2 2" xfId="43373" xr:uid="{B81CEBCF-22DF-446E-B5DC-F892C2852081}"/>
    <cellStyle name="Millares 3 31 5 2 3" xfId="35382" xr:uid="{A9BC2398-B3DB-4E68-82ED-460A0C6B7935}"/>
    <cellStyle name="Millares 3 31 5 3" xfId="20776" xr:uid="{234A7B70-C4B1-47F7-89A3-112B0E9C8385}"/>
    <cellStyle name="Millares 3 31 5 3 2" xfId="41414" xr:uid="{70101BA7-46C7-4628-A533-B9392B94E949}"/>
    <cellStyle name="Millares 3 31 5 4" xfId="33423" xr:uid="{C618369D-0C81-4A46-B5B3-5B263244297A}"/>
    <cellStyle name="Millares 3 31 6" xfId="12215" xr:uid="{1F8DD237-078D-4298-8378-3DAA8818E786}"/>
    <cellStyle name="Millares 3 31 6 2" xfId="21960" xr:uid="{B97F3698-4F3F-45AD-B21E-12BEB6F48413}"/>
    <cellStyle name="Millares 3 31 6 2 2" xfId="42258" xr:uid="{2360A31B-0AB1-42A8-AC1C-E95C60C17976}"/>
    <cellStyle name="Millares 3 31 6 3" xfId="34267" xr:uid="{8C9A63D2-5012-4ACC-B4C1-266346C5F164}"/>
    <cellStyle name="Millares 3 31 7" xfId="14466" xr:uid="{10853365-05D5-4A5B-BB6B-60E3C74B7DC1}"/>
    <cellStyle name="Millares 3 31 7 2" xfId="24208" xr:uid="{0278F994-1589-43CF-A28B-46525DC71B1A}"/>
    <cellStyle name="Millares 3 31 7 2 2" xfId="44012" xr:uid="{1EE3D906-8E14-4A20-9BBC-7D51E851D026}"/>
    <cellStyle name="Millares 3 31 7 3" xfId="36021" xr:uid="{79BE48BA-427A-425F-B60E-4723E30F8A9B}"/>
    <cellStyle name="Millares 3 31 8" xfId="16053" xr:uid="{482AB1E3-B51F-4554-B840-E3B955B77804}"/>
    <cellStyle name="Millares 3 31 8 2" xfId="25794" xr:uid="{25CF4602-BEAF-49AA-B439-EB8AFD1EBB2D}"/>
    <cellStyle name="Millares 3 31 8 2 2" xfId="45567" xr:uid="{1064DCCC-B278-43AB-B6E2-49856022F092}"/>
    <cellStyle name="Millares 3 31 8 3" xfId="37576" xr:uid="{0BE4F0E2-4C9D-4D19-98EA-C5AC2679DFEB}"/>
    <cellStyle name="Millares 3 31 9" xfId="17058" xr:uid="{2CFCCD25-49DC-4F52-9B79-DD69B5914F18}"/>
    <cellStyle name="Millares 3 31 9 2" xfId="26796" xr:uid="{00BFDB57-DCC1-4A4A-9BB5-3CB13F8C5925}"/>
    <cellStyle name="Millares 3 31 9 2 2" xfId="46363" xr:uid="{3C112511-C8E7-43A1-9937-5A9AC727ADF8}"/>
    <cellStyle name="Millares 3 31 9 3" xfId="38372" xr:uid="{A2A21776-D363-4C8B-ADFB-A1E070716862}"/>
    <cellStyle name="Millares 3 32" xfId="4250" xr:uid="{0DF3E22A-7D11-46D7-8408-17F4D49AAAEA}"/>
    <cellStyle name="Millares 3 32 10" xfId="19250" xr:uid="{862CAF0A-EEBB-4296-B3D4-25AC65FEFCC1}"/>
    <cellStyle name="Millares 3 32 10 2" xfId="40088" xr:uid="{09CAB129-CB02-41A8-BB98-9874BBED7C23}"/>
    <cellStyle name="Millares 3 32 11" xfId="28709" xr:uid="{0850E961-B9C9-4035-9504-3C903F9BD809}"/>
    <cellStyle name="Millares 3 32 12" xfId="30424" xr:uid="{CE1236ED-1A6B-4A24-B92A-29072CEA9660}"/>
    <cellStyle name="Millares 3 32 13" xfId="32097" xr:uid="{20E3D924-D27C-4456-AB9A-A8CDEBD19E24}"/>
    <cellStyle name="Millares 3 32 14" xfId="48128" xr:uid="{61965CA0-BE70-4743-B533-08723029E24C}"/>
    <cellStyle name="Millares 3 32 15" xfId="49836" xr:uid="{DCF4122B-A72D-4407-AA89-6CE161BD067B}"/>
    <cellStyle name="Millares 3 32 2" xfId="6834" xr:uid="{1732CF91-516D-4D36-B7A5-79DAD1C0824B}"/>
    <cellStyle name="Millares 3 32 2 10" xfId="32637" xr:uid="{3878D7C8-E849-4BBC-8D7B-A02582F8CB89}"/>
    <cellStyle name="Millares 3 32 2 11" xfId="48412" xr:uid="{04FA38CA-BFB0-4570-AB31-3C67C83E166E}"/>
    <cellStyle name="Millares 3 32 2 12" xfId="50113" xr:uid="{E7AE84F0-17F2-47CE-8FA9-FB5E418538EA}"/>
    <cellStyle name="Millares 3 32 2 2" xfId="11484" xr:uid="{2E47A0D9-2576-4A56-BE8D-3BAC542CA9FA}"/>
    <cellStyle name="Millares 3 32 2 2 2" xfId="14141" xr:uid="{0C543A53-BE3F-4A7B-B6E9-8AA29DEAEBEB}"/>
    <cellStyle name="Millares 3 32 2 2 2 2" xfId="23884" xr:uid="{4BF43437-43C7-4A94-AF3F-40F5567B767F}"/>
    <cellStyle name="Millares 3 32 2 2 2 2 2" xfId="43701" xr:uid="{3247CA9D-8D47-438D-B9DA-3A9151FA4C6E}"/>
    <cellStyle name="Millares 3 32 2 2 2 3" xfId="35710" xr:uid="{91F1A03F-9B9E-4231-AB4B-13C1AB7DBE67}"/>
    <cellStyle name="Millares 3 32 2 2 3" xfId="18077" xr:uid="{E7CDC3F6-3FA6-4C86-8CE0-A92EECA2C66A}"/>
    <cellStyle name="Millares 3 32 2 2 3 2" xfId="27550" xr:uid="{0D968F52-27FF-4479-82B8-EFFB72ADADEE}"/>
    <cellStyle name="Millares 3 32 2 2 3 2 2" xfId="46966" xr:uid="{DD0DFE60-737A-4406-8219-EDFFC5424E8D}"/>
    <cellStyle name="Millares 3 32 2 2 3 3" xfId="38975" xr:uid="{302496E5-AE34-46DA-B790-F4083B774B9A}"/>
    <cellStyle name="Millares 3 32 2 2 4" xfId="21253" xr:uid="{998A9EC3-577D-4E39-9DE5-8121BDE90580}"/>
    <cellStyle name="Millares 3 32 2 2 4 2" xfId="41742" xr:uid="{5A0E996D-E77D-4CFD-BBDD-632E622A1809}"/>
    <cellStyle name="Millares 3 32 2 2 5" xfId="29264" xr:uid="{0129E6A2-E326-4076-93BD-1E867480CDCB}"/>
    <cellStyle name="Millares 3 32 2 2 6" xfId="30983" xr:uid="{56E39F98-54E9-49BC-9735-B0AF76B81E70}"/>
    <cellStyle name="Millares 3 32 2 2 7" xfId="33751" xr:uid="{53FB90A1-28A1-4301-BF40-AB9D60D799DF}"/>
    <cellStyle name="Millares 3 32 2 2 8" xfId="48687" xr:uid="{28402066-8BB0-4043-8E26-5CBDF4E82A36}"/>
    <cellStyle name="Millares 3 32 2 2 9" xfId="50388" xr:uid="{5D4B6240-A17F-41CC-9C23-E11DE4238C51}"/>
    <cellStyle name="Millares 3 32 2 3" xfId="12653" xr:uid="{236AD14E-32D6-4694-B3BF-46F402450956}"/>
    <cellStyle name="Millares 3 32 2 3 2" xfId="18701" xr:uid="{9656F278-D8F5-4430-993B-F24220CFFD43}"/>
    <cellStyle name="Millares 3 32 2 3 2 2" xfId="28128" xr:uid="{CC0E3EE5-A73D-4D20-B81B-B44988DD7511}"/>
    <cellStyle name="Millares 3 32 2 3 2 2 2" xfId="47544" xr:uid="{8D6A87AA-6876-4EBD-83BE-A12A57DEA56D}"/>
    <cellStyle name="Millares 3 32 2 3 2 3" xfId="39553" xr:uid="{F7A80BE1-F967-4884-A23F-E12020243F9C}"/>
    <cellStyle name="Millares 3 32 2 3 3" xfId="22398" xr:uid="{81B15BB8-B3DE-420D-AA0C-C03F876E39B5}"/>
    <cellStyle name="Millares 3 32 2 3 3 2" xfId="42585" xr:uid="{7FAF62A8-42D0-4D7A-955D-5232BC1D6B02}"/>
    <cellStyle name="Millares 3 32 2 3 4" xfId="29842" xr:uid="{2177C8AF-6B73-48F0-BBD3-731FC0DF9144}"/>
    <cellStyle name="Millares 3 32 2 3 5" xfId="31561" xr:uid="{902CC5F5-B0F1-4DC9-9A13-5718D0AF09AC}"/>
    <cellStyle name="Millares 3 32 2 3 6" xfId="34594" xr:uid="{EF3D1F51-8B0B-419E-8F95-5CCD69F6FE84}"/>
    <cellStyle name="Millares 3 32 2 3 7" xfId="49265" xr:uid="{69B7EBC9-BFDD-49D7-B396-A302FA44C687}"/>
    <cellStyle name="Millares 3 32 2 3 8" xfId="50966" xr:uid="{A2FDF74F-82E8-4764-9C96-7983E19A6F85}"/>
    <cellStyle name="Millares 3 32 2 4" xfId="14805" xr:uid="{E5F35F95-2346-4EC8-BBC9-C964E002D5DA}"/>
    <cellStyle name="Millares 3 32 2 4 2" xfId="24547" xr:uid="{ADC90E8B-1B91-4550-84A4-8FD3BF4C43B4}"/>
    <cellStyle name="Millares 3 32 2 4 2 2" xfId="44340" xr:uid="{F2624EED-3067-43A0-BB9F-56E4E7A8AA33}"/>
    <cellStyle name="Millares 3 32 2 4 3" xfId="36349" xr:uid="{FCD9BB36-9B09-4C4F-B75B-60B59A497817}"/>
    <cellStyle name="Millares 3 32 2 5" xfId="16390" xr:uid="{D8CF8E99-92F5-4562-A360-EEF170CFB2D9}"/>
    <cellStyle name="Millares 3 32 2 5 2" xfId="26131" xr:uid="{79EEED58-9EEC-49B0-9B9D-1E95D3FD6FB7}"/>
    <cellStyle name="Millares 3 32 2 5 2 2" xfId="45895" xr:uid="{64528AF1-EAED-41BF-BF83-281C617209F5}"/>
    <cellStyle name="Millares 3 32 2 5 3" xfId="37904" xr:uid="{F76B7ACD-45C9-4026-BC80-027FA196D8AF}"/>
    <cellStyle name="Millares 3 32 2 6" xfId="17537" xr:uid="{DE7E1236-412E-4935-B309-7D98362DFC52}"/>
    <cellStyle name="Millares 3 32 2 6 2" xfId="27275" xr:uid="{6854DE3B-0205-4191-9594-BB087EAB5F3B}"/>
    <cellStyle name="Millares 3 32 2 6 2 2" xfId="46691" xr:uid="{ADAF92F3-2967-4341-BE6D-7C2BA628D554}"/>
    <cellStyle name="Millares 3 32 2 6 3" xfId="38700" xr:uid="{F6E6C17E-43D1-46C6-950F-B93F0BC55561}"/>
    <cellStyle name="Millares 3 32 2 7" xfId="19796" xr:uid="{B4DB7961-B7A7-4505-9221-D1977F8525D1}"/>
    <cellStyle name="Millares 3 32 2 7 2" xfId="40628" xr:uid="{F173098D-61DE-4AAD-8E43-F4B099025C19}"/>
    <cellStyle name="Millares 3 32 2 8" xfId="28988" xr:uid="{ACAED90A-D772-4774-A5A7-EEDB9DDB310D}"/>
    <cellStyle name="Millares 3 32 2 9" xfId="30708" xr:uid="{F7C88740-B7BE-41A6-B1FC-774914603AFE}"/>
    <cellStyle name="Millares 3 32 3" xfId="10317" xr:uid="{D9B6717F-17C3-4C56-B70E-06268C970A52}"/>
    <cellStyle name="Millares 3 32 3 2" xfId="12982" xr:uid="{9BF160A3-FCA6-4BF7-B218-BAD25EC94F46}"/>
    <cellStyle name="Millares 3 32 3 2 2" xfId="22725" xr:uid="{F63C9735-732F-4E6B-96F0-F78580439AE9}"/>
    <cellStyle name="Millares 3 32 3 2 2 2" xfId="42872" xr:uid="{D9ADD140-96B9-47BF-9E26-276ADE021AFB}"/>
    <cellStyle name="Millares 3 32 3 2 3" xfId="34881" xr:uid="{7C927E6C-7951-479A-ADE2-37C2AFFA2841}"/>
    <cellStyle name="Millares 3 32 3 3" xfId="18076" xr:uid="{00B0799A-1DF8-4EE2-B8B7-A08949C01683}"/>
    <cellStyle name="Millares 3 32 3 3 2" xfId="27549" xr:uid="{F60AE86D-E7A8-4C82-8592-136EFB35CC66}"/>
    <cellStyle name="Millares 3 32 3 3 2 2" xfId="46965" xr:uid="{14B924F5-61D4-45A7-8356-FA2665A1CFFD}"/>
    <cellStyle name="Millares 3 32 3 3 3" xfId="38974" xr:uid="{0017B80D-70DE-44DD-8D9E-9393A96296F4}"/>
    <cellStyle name="Millares 3 32 3 4" xfId="20094" xr:uid="{CE7CA41F-BEF9-4A0D-B30E-599FEA1FCD94}"/>
    <cellStyle name="Millares 3 32 3 4 2" xfId="40913" xr:uid="{857718EE-140B-4F2C-A314-5D124A312FF3}"/>
    <cellStyle name="Millares 3 32 3 5" xfId="29263" xr:uid="{7C9505D2-006B-4441-8A8E-7CF8B0AB349E}"/>
    <cellStyle name="Millares 3 32 3 6" xfId="30982" xr:uid="{D26C8C0C-289D-4998-AA7E-DE0A23607381}"/>
    <cellStyle name="Millares 3 32 3 7" xfId="32922" xr:uid="{CED5E202-1B77-47C7-9FC7-051EBDB884C7}"/>
    <cellStyle name="Millares 3 32 3 8" xfId="48686" xr:uid="{E7FAE7C0-6356-4E89-8CAE-5BCD44D88591}"/>
    <cellStyle name="Millares 3 32 3 9" xfId="50387" xr:uid="{27AADD94-4178-4951-AAFF-8D85A5D87097}"/>
    <cellStyle name="Millares 3 32 4" xfId="10596" xr:uid="{4670A285-C964-4BBD-B397-1DAF5FBF868E}"/>
    <cellStyle name="Millares 3 32 4 2" xfId="13261" xr:uid="{86C292EE-BD6F-4B3C-9D72-1FA3158F392F}"/>
    <cellStyle name="Millares 3 32 4 2 2" xfId="23004" xr:uid="{BAE759C9-0B57-4FFD-A7CC-F1D0FF310551}"/>
    <cellStyle name="Millares 3 32 4 2 2 2" xfId="43148" xr:uid="{8BF43759-4696-499D-9359-3EDB2B87C3AE}"/>
    <cellStyle name="Millares 3 32 4 2 3" xfId="35157" xr:uid="{AEF5300B-E00E-44F2-81DF-7367444A2505}"/>
    <cellStyle name="Millares 3 32 4 3" xfId="18700" xr:uid="{70B70E6D-B53C-4DCE-8166-F9E1336E841B}"/>
    <cellStyle name="Millares 3 32 4 3 2" xfId="28127" xr:uid="{7B386186-6DD1-4E13-A36D-74B99648770E}"/>
    <cellStyle name="Millares 3 32 4 3 2 2" xfId="47543" xr:uid="{AC65E4E4-9B98-404A-9482-09E234FB8D6F}"/>
    <cellStyle name="Millares 3 32 4 3 3" xfId="39552" xr:uid="{6E60BC05-3EA2-4829-93F9-AC4419165764}"/>
    <cellStyle name="Millares 3 32 4 4" xfId="20373" xr:uid="{20DF6440-7F12-4510-A729-611439799B87}"/>
    <cellStyle name="Millares 3 32 4 4 2" xfId="41189" xr:uid="{FA190431-BFA1-4B8C-80AA-359F9F815348}"/>
    <cellStyle name="Millares 3 32 4 5" xfId="29841" xr:uid="{7ACCCDFE-9617-4578-88C7-6544EAF69E3D}"/>
    <cellStyle name="Millares 3 32 4 6" xfId="31560" xr:uid="{20B279A4-4A02-4697-B2F9-FB74F87C8F41}"/>
    <cellStyle name="Millares 3 32 4 7" xfId="33198" xr:uid="{73F9CD7F-C3CD-427A-8EE6-7AD83E94E6AB}"/>
    <cellStyle name="Millares 3 32 4 8" xfId="49264" xr:uid="{C51EE913-A4A3-4050-AFA3-F3DA1C98A1AA}"/>
    <cellStyle name="Millares 3 32 4 9" xfId="50965" xr:uid="{2BE2C6DB-4683-4FFB-814B-396460E1A78F}"/>
    <cellStyle name="Millares 3 32 5" xfId="11063" xr:uid="{C2410E4D-E58B-4AFA-A7D6-6E9A14896802}"/>
    <cellStyle name="Millares 3 32 5 2" xfId="13728" xr:uid="{2C641E6D-3D47-42FF-9F5C-058521938B86}"/>
    <cellStyle name="Millares 3 32 5 2 2" xfId="23471" xr:uid="{A2384188-5621-4C9F-8222-E8D84BDF73BF}"/>
    <cellStyle name="Millares 3 32 5 2 2 2" xfId="43424" xr:uid="{39F491C7-E0D7-4F0C-80CE-06AE7197F6E9}"/>
    <cellStyle name="Millares 3 32 5 2 3" xfId="35433" xr:uid="{AA854527-530E-4C25-9495-D6590A8E2114}"/>
    <cellStyle name="Millares 3 32 5 3" xfId="20840" xr:uid="{B6895C5E-DA2E-43ED-BA89-52D731427202}"/>
    <cellStyle name="Millares 3 32 5 3 2" xfId="41465" xr:uid="{D90BE71D-2133-4FEC-9D75-7ED14C6D2A14}"/>
    <cellStyle name="Millares 3 32 5 4" xfId="33474" xr:uid="{31F4C972-AC77-4ADD-9929-2D249063909C}"/>
    <cellStyle name="Millares 3 32 6" xfId="12216" xr:uid="{15F36F16-38AD-43A2-827A-66E423DED187}"/>
    <cellStyle name="Millares 3 32 6 2" xfId="21961" xr:uid="{B69E63EE-B316-4E10-9D2D-455F5B49C69E}"/>
    <cellStyle name="Millares 3 32 6 2 2" xfId="42259" xr:uid="{4F9E9477-2D85-4F3B-A381-278668D4111D}"/>
    <cellStyle name="Millares 3 32 6 3" xfId="34268" xr:uid="{A63F3D6E-58F3-49C4-81EE-4397CF6DB8A1}"/>
    <cellStyle name="Millares 3 32 7" xfId="14517" xr:uid="{16ADDD35-C0B0-40B1-8F46-65D8B0D4BAAF}"/>
    <cellStyle name="Millares 3 32 7 2" xfId="24259" xr:uid="{D39788BA-2C74-443E-841A-BECF90496041}"/>
    <cellStyle name="Millares 3 32 7 2 2" xfId="44063" xr:uid="{B0B631D0-0AED-48AC-BFB4-0FB21B1E96B7}"/>
    <cellStyle name="Millares 3 32 7 3" xfId="36072" xr:uid="{2D380A78-77BB-48DE-94C9-97AC79F37795}"/>
    <cellStyle name="Millares 3 32 8" xfId="16104" xr:uid="{E04CF43B-72C3-4F2E-8C75-ADDA4DEEF666}"/>
    <cellStyle name="Millares 3 32 8 2" xfId="25845" xr:uid="{F4BB1E73-7532-4BD9-8B39-99767702555C}"/>
    <cellStyle name="Millares 3 32 8 2 2" xfId="45618" xr:uid="{3FF8B779-C067-4996-8AF9-46076AD1F11A}"/>
    <cellStyle name="Millares 3 32 8 3" xfId="37627" xr:uid="{B2BA5103-1D3A-4FA8-9D3A-22FC10C98C42}"/>
    <cellStyle name="Millares 3 32 9" xfId="17123" xr:uid="{98DB012C-F62E-45FF-85A0-570FD1B7774D}"/>
    <cellStyle name="Millares 3 32 9 2" xfId="26861" xr:uid="{CF01AB76-C413-404A-9E93-3A2F4246DD34}"/>
    <cellStyle name="Millares 3 32 9 2 2" xfId="46414" xr:uid="{E4EE4769-16F1-4B46-85EF-621A422898F7}"/>
    <cellStyle name="Millares 3 32 9 3" xfId="38423" xr:uid="{F77EA5E8-5E57-415E-9E2B-F17D8C70BDC1}"/>
    <cellStyle name="Millares 3 33" xfId="4251" xr:uid="{1EE43274-72D6-4518-8E46-9B2D2F0051BF}"/>
    <cellStyle name="Millares 3 33 2" xfId="11153" xr:uid="{AE3F36B6-0446-4F7E-8171-8EEF16B52E1F}"/>
    <cellStyle name="Millares 3 33 2 2" xfId="13818" xr:uid="{1E24F319-D6B5-4EBC-9D94-28FDDA949A00}"/>
    <cellStyle name="Millares 3 33 2 2 2" xfId="23561" xr:uid="{8E3D8290-E66F-4A27-8EB3-8AC90A19222E}"/>
    <cellStyle name="Millares 3 33 2 3" xfId="18078" xr:uid="{07CDE891-950A-4AAC-A399-8C54386D10AE}"/>
    <cellStyle name="Millares 3 33 2 4" xfId="20930" xr:uid="{DEA8A572-64C6-4E79-B5AB-75411BB98B92}"/>
    <cellStyle name="Millares 3 33 3" xfId="12217" xr:uid="{985607D5-7495-44D0-8B1D-17727286F124}"/>
    <cellStyle name="Millares 3 33 3 2" xfId="21962" xr:uid="{8152F9EF-4F87-498D-8FBD-8ECE7C20F2D8}"/>
    <cellStyle name="Millares 3 33 4" xfId="17213" xr:uid="{7D59BA68-43D7-4588-9345-F81F23DE206E}"/>
    <cellStyle name="Millares 3 33 4 2" xfId="26951" xr:uid="{0E6886EC-4A39-4189-BE39-48B20B11D6E8}"/>
    <cellStyle name="Millares 3 34" xfId="4698" xr:uid="{14C6C021-B96C-4E3A-AE7D-9BFB199B63AA}"/>
    <cellStyle name="Millares 3 34 2" xfId="11378" xr:uid="{CE38889A-C9F1-4357-9662-97E05CEC2976}"/>
    <cellStyle name="Millares 3 34 2 2" xfId="14042" xr:uid="{C1D80B50-5E58-475E-B281-EB6B33AF95FF}"/>
    <cellStyle name="Millares 3 34 2 2 2" xfId="23785" xr:uid="{55D6E7C1-10B1-400D-A8C8-DD2EAC7F54ED}"/>
    <cellStyle name="Millares 3 34 2 3" xfId="21154" xr:uid="{4E4C421E-AD01-45BE-91B7-2D3D77D4C144}"/>
    <cellStyle name="Millares 3 34 3" xfId="14728" xr:uid="{5C7614E6-E74A-4A65-8B62-5843F00D5339}"/>
    <cellStyle name="Millares 3 34 3 2" xfId="24470" xr:uid="{715D6A57-7F30-4990-9ADC-394719703EC7}"/>
    <cellStyle name="Millares 3 34 4" xfId="16313" xr:uid="{025248C0-17C8-4FA2-925D-7593C81F3068}"/>
    <cellStyle name="Millares 3 34 4 2" xfId="26054" xr:uid="{8B1EC5A6-E04D-44E4-ABB9-DA017D92F819}"/>
    <cellStyle name="Millares 3 34 5" xfId="17437" xr:uid="{6A301915-1033-434C-A0B7-557B7C980D47}"/>
    <cellStyle name="Millares 3 34 5 2" xfId="27175" xr:uid="{A16EE28A-4F87-4966-8074-6B97B7EC77FD}"/>
    <cellStyle name="Millares 3 34 6" xfId="30630" xr:uid="{BDCB0383-02F6-42D3-BA68-EED5EB89FA9F}"/>
    <cellStyle name="Millares 3 34 7" xfId="48334" xr:uid="{90536744-9DA2-4932-B882-68142862632C}"/>
    <cellStyle name="Millares 3 35" xfId="4852" xr:uid="{B662B115-8013-4C97-AED5-E620872825BE}"/>
    <cellStyle name="Millares 3 35 2" xfId="12551" xr:uid="{385F8724-5F44-4492-99EF-914CE11CC98E}"/>
    <cellStyle name="Millares 3 35 2 2" xfId="22296" xr:uid="{2CC2ED0C-4F31-4D42-816E-05DF7C6C22A3}"/>
    <cellStyle name="Millares 3 35 3" xfId="19716" xr:uid="{5024314A-E937-4480-85AB-87A94557D4C7}"/>
    <cellStyle name="Millares 3 36" xfId="10920" xr:uid="{E172B864-D25C-4169-95AB-7C2D4D78EDA5}"/>
    <cellStyle name="Millares 3 36 2" xfId="13585" xr:uid="{844E512B-E6B1-4FDB-89DC-77B1684070A9}"/>
    <cellStyle name="Millares 3 36 2 2" xfId="23328" xr:uid="{9D9676D4-6AD0-4195-95EE-5F5CACE9BFDC}"/>
    <cellStyle name="Millares 3 36 3" xfId="20697" xr:uid="{8AA7C288-4014-422A-8BF2-7C1D3EB7C717}"/>
    <cellStyle name="Millares 3 37" xfId="12093" xr:uid="{C7A35286-D406-46BB-8C56-05AD34201FBF}"/>
    <cellStyle name="Millares 3 37 2" xfId="21853" xr:uid="{FD885222-AA54-485A-B5DC-223FE23B22B3}"/>
    <cellStyle name="Millares 3 38" xfId="14434" xr:uid="{DE6EBEFF-7075-4839-BB76-287274561DE1}"/>
    <cellStyle name="Millares 3 38 2" xfId="24176" xr:uid="{338A1CC6-B8FC-477B-8765-4792EF9689B4}"/>
    <cellStyle name="Millares 3 39" xfId="16020" xr:uid="{34FC74A9-7604-4546-B345-4B9FCB29FD7E}"/>
    <cellStyle name="Millares 3 39 2" xfId="25761" xr:uid="{4A908D17-F37B-42AD-A0C6-05D1724EE261}"/>
    <cellStyle name="Millares 3 4" xfId="162" xr:uid="{00000000-0005-0000-0000-0000A1000000}"/>
    <cellStyle name="Millares 3 4 2" xfId="4252" xr:uid="{45F42079-390C-41F5-B023-BC16F5194982}"/>
    <cellStyle name="Millares 3 4 2 10" xfId="19251" xr:uid="{BE9CB1E8-B09B-4AFD-9885-834304CCFA53}"/>
    <cellStyle name="Millares 3 4 2 10 2" xfId="40089" xr:uid="{DCD894A3-ECEC-4C66-B1D4-8A8927FC04EA}"/>
    <cellStyle name="Millares 3 4 2 11" xfId="28760" xr:uid="{A81EEAD5-4296-47AF-8E23-EDFB96EA2DCF}"/>
    <cellStyle name="Millares 3 4 2 12" xfId="30475" xr:uid="{016F05B0-5E76-4B03-B816-9B3718683FC2}"/>
    <cellStyle name="Millares 3 4 2 13" xfId="32098" xr:uid="{485E7827-73EF-4C95-B0B0-1543488AD84C}"/>
    <cellStyle name="Millares 3 4 2 14" xfId="48179" xr:uid="{D6D84925-63EE-44A9-A935-C7D582D06966}"/>
    <cellStyle name="Millares 3 4 2 15" xfId="49887" xr:uid="{3F37E42D-EBB8-481D-B7B0-2AA37E6BAECA}"/>
    <cellStyle name="Millares 3 4 2 2" xfId="6885" xr:uid="{706F297C-03E2-4707-BBD8-D754A46509F2}"/>
    <cellStyle name="Millares 3 4 2 2 10" xfId="32688" xr:uid="{F0C1D70E-418C-4CE2-B23E-37C86EA5BA8C}"/>
    <cellStyle name="Millares 3 4 2 2 11" xfId="48463" xr:uid="{FF231F12-BB55-4E17-BD43-E7FAAA908254}"/>
    <cellStyle name="Millares 3 4 2 2 12" xfId="50164" xr:uid="{8247BC79-03B2-4AF2-9129-E82A2F3CA94A}"/>
    <cellStyle name="Millares 3 4 2 2 2" xfId="11535" xr:uid="{F9909EDA-E258-49A9-859D-4A16A82E403A}"/>
    <cellStyle name="Millares 3 4 2 2 2 2" xfId="14192" xr:uid="{8422080B-8214-4269-8793-32BDD404EC38}"/>
    <cellStyle name="Millares 3 4 2 2 2 2 2" xfId="23935" xr:uid="{4B5AB82E-739A-4767-8F05-A33FF6ECE5B3}"/>
    <cellStyle name="Millares 3 4 2 2 2 2 2 2" xfId="43752" xr:uid="{DA9A55B9-E4E6-47AE-876A-AF3EB3B8D863}"/>
    <cellStyle name="Millares 3 4 2 2 2 2 3" xfId="35761" xr:uid="{B6302391-D29F-46C2-878D-3BF818CDA047}"/>
    <cellStyle name="Millares 3 4 2 2 2 3" xfId="18081" xr:uid="{61A15152-22F0-4B0A-B5D5-111CAAE049E8}"/>
    <cellStyle name="Millares 3 4 2 2 2 3 2" xfId="27552" xr:uid="{78C45464-09B6-47D4-8630-5CA3AEEAF2DA}"/>
    <cellStyle name="Millares 3 4 2 2 2 3 2 2" xfId="46968" xr:uid="{F81541AB-B4D8-43D2-B867-874FF159DF96}"/>
    <cellStyle name="Millares 3 4 2 2 2 3 3" xfId="38977" xr:uid="{CAC9F997-79C0-4691-B5DA-CAD42EC3FDE7}"/>
    <cellStyle name="Millares 3 4 2 2 2 4" xfId="21304" xr:uid="{9F697D75-3AFE-41FE-A26F-FA6FD90A9493}"/>
    <cellStyle name="Millares 3 4 2 2 2 4 2" xfId="41793" xr:uid="{4AC96AF1-553A-4EF4-B109-3D9DAE8F6F3C}"/>
    <cellStyle name="Millares 3 4 2 2 2 5" xfId="29266" xr:uid="{A2627E37-F436-46DD-B6DB-AD528644FC7D}"/>
    <cellStyle name="Millares 3 4 2 2 2 6" xfId="30985" xr:uid="{2AF8125B-3358-4880-ABC7-D926948C63C7}"/>
    <cellStyle name="Millares 3 4 2 2 2 7" xfId="33802" xr:uid="{CFDB37DD-E8B2-4D3F-A778-4216ADBDF73E}"/>
    <cellStyle name="Millares 3 4 2 2 2 8" xfId="48689" xr:uid="{2B693680-CEAA-43B6-9597-31476E29CE81}"/>
    <cellStyle name="Millares 3 4 2 2 2 9" xfId="50390" xr:uid="{F6D62122-0B71-497E-97DF-D61B65FAC570}"/>
    <cellStyle name="Millares 3 4 2 2 3" xfId="12704" xr:uid="{47A3AC8D-13CC-4A06-81E1-5EA1196F66F9}"/>
    <cellStyle name="Millares 3 4 2 2 3 2" xfId="18703" xr:uid="{B6A167B6-3779-4B98-9652-260D1AD6283A}"/>
    <cellStyle name="Millares 3 4 2 2 3 2 2" xfId="28130" xr:uid="{75D288A7-60EA-41E9-A8C0-F50BD6BFBEA4}"/>
    <cellStyle name="Millares 3 4 2 2 3 2 2 2" xfId="47546" xr:uid="{34AB9E0C-F0E5-4556-B3E8-949EE69FC1E3}"/>
    <cellStyle name="Millares 3 4 2 2 3 2 3" xfId="39555" xr:uid="{188DBB9B-DFC8-4A0E-8501-DC5968089095}"/>
    <cellStyle name="Millares 3 4 2 2 3 3" xfId="22449" xr:uid="{7F9AE236-EC7F-4F8C-A894-14B3A6C8159C}"/>
    <cellStyle name="Millares 3 4 2 2 3 3 2" xfId="42636" xr:uid="{76486848-A939-4B6C-806B-75FB7FD1C647}"/>
    <cellStyle name="Millares 3 4 2 2 3 4" xfId="29844" xr:uid="{E717C3AA-48B5-48F2-8FEE-873CBBE94AEA}"/>
    <cellStyle name="Millares 3 4 2 2 3 5" xfId="31563" xr:uid="{5CED2E80-4384-4889-92B6-74F1F67D4015}"/>
    <cellStyle name="Millares 3 4 2 2 3 6" xfId="34645" xr:uid="{ACAB0CCF-DF79-48FA-908C-6E13D59BC59F}"/>
    <cellStyle name="Millares 3 4 2 2 3 7" xfId="49267" xr:uid="{CB14438B-EAEA-4D95-86D2-4A58F8391D16}"/>
    <cellStyle name="Millares 3 4 2 2 3 8" xfId="50968" xr:uid="{7599BCEE-04A5-4308-9584-136AD5D814CD}"/>
    <cellStyle name="Millares 3 4 2 2 4" xfId="14856" xr:uid="{3B70D797-11C2-4CDE-8C05-2A82125047D6}"/>
    <cellStyle name="Millares 3 4 2 2 4 2" xfId="24598" xr:uid="{6A25A1B0-3797-4621-8271-24BCED9D487B}"/>
    <cellStyle name="Millares 3 4 2 2 4 2 2" xfId="44391" xr:uid="{4224D5C9-0D91-48CC-8EEB-AB5DD3B75549}"/>
    <cellStyle name="Millares 3 4 2 2 4 3" xfId="36400" xr:uid="{725BD072-B510-44AF-9B3E-7E0FE8DEA0BE}"/>
    <cellStyle name="Millares 3 4 2 2 5" xfId="16441" xr:uid="{19AE2708-C1C8-46A0-B682-869EF40B6F11}"/>
    <cellStyle name="Millares 3 4 2 2 5 2" xfId="26182" xr:uid="{8D580987-B65C-4318-B3C7-2C91F2249C69}"/>
    <cellStyle name="Millares 3 4 2 2 5 2 2" xfId="45946" xr:uid="{542953B4-77B4-4CCA-BDCE-68CDC3CDF3B3}"/>
    <cellStyle name="Millares 3 4 2 2 5 3" xfId="37955" xr:uid="{639CEE79-E588-4766-9449-1FB3B2F18F70}"/>
    <cellStyle name="Millares 3 4 2 2 6" xfId="17588" xr:uid="{82137CF3-DC39-461A-89EA-F84CBBFC398E}"/>
    <cellStyle name="Millares 3 4 2 2 6 2" xfId="27326" xr:uid="{C4F25E63-500B-4C90-9742-6BD81C26BEB8}"/>
    <cellStyle name="Millares 3 4 2 2 6 2 2" xfId="46742" xr:uid="{E2FC287D-6AC1-4B0D-B66F-2F6522E9DBAF}"/>
    <cellStyle name="Millares 3 4 2 2 6 3" xfId="38751" xr:uid="{86DA00DC-41EF-4920-90F2-A21104AE2F23}"/>
    <cellStyle name="Millares 3 4 2 2 7" xfId="19847" xr:uid="{55C5F714-326F-4A5E-A2EB-5937B8E7B86F}"/>
    <cellStyle name="Millares 3 4 2 2 7 2" xfId="40679" xr:uid="{1519D5A5-A297-4538-A1D1-92581830B006}"/>
    <cellStyle name="Millares 3 4 2 2 8" xfId="29039" xr:uid="{C437EDC5-6602-4808-BC62-667925E126C1}"/>
    <cellStyle name="Millares 3 4 2 2 9" xfId="30759" xr:uid="{6DB3958E-8A3D-4AD9-ABBB-DCDDAB65DB5D}"/>
    <cellStyle name="Millares 3 4 2 3" xfId="10368" xr:uid="{2769656D-3BB0-4938-AA13-424C03D85950}"/>
    <cellStyle name="Millares 3 4 2 3 2" xfId="13033" xr:uid="{8D84CBAB-2CE8-4DF1-AB11-C566A46A98A1}"/>
    <cellStyle name="Millares 3 4 2 3 2 2" xfId="22776" xr:uid="{3838661D-21DB-499E-A213-8764BE2DC865}"/>
    <cellStyle name="Millares 3 4 2 3 2 2 2" xfId="42923" xr:uid="{DD7947A8-A5CD-438C-B5AE-2D39BCA4C240}"/>
    <cellStyle name="Millares 3 4 2 3 2 3" xfId="34932" xr:uid="{7BEF85CB-065C-4D4C-983E-516389B4AC20}"/>
    <cellStyle name="Millares 3 4 2 3 3" xfId="18080" xr:uid="{757384EB-31F8-4843-9720-D1C8187AEB1E}"/>
    <cellStyle name="Millares 3 4 2 3 3 2" xfId="27551" xr:uid="{02431E62-178E-49F1-87DC-5263A7B8D246}"/>
    <cellStyle name="Millares 3 4 2 3 3 2 2" xfId="46967" xr:uid="{40AAD90C-5314-44C2-AD22-BAA8F15DEC5C}"/>
    <cellStyle name="Millares 3 4 2 3 3 3" xfId="38976" xr:uid="{FD569D68-CDCC-4351-8CE1-16FDEE04E835}"/>
    <cellStyle name="Millares 3 4 2 3 4" xfId="20145" xr:uid="{10C0A360-FFCF-4C1C-8035-2EF87ED71F19}"/>
    <cellStyle name="Millares 3 4 2 3 4 2" xfId="40964" xr:uid="{7AF98A5A-76FD-40FF-92EF-714039179633}"/>
    <cellStyle name="Millares 3 4 2 3 5" xfId="29265" xr:uid="{89E264A5-5B70-47DD-9610-FCBADE2742AA}"/>
    <cellStyle name="Millares 3 4 2 3 6" xfId="30984" xr:uid="{0CA30726-6602-47B3-BAB9-5C8B5EAA2B37}"/>
    <cellStyle name="Millares 3 4 2 3 7" xfId="32973" xr:uid="{A8FAFFDB-41BB-474A-9577-3902508D9CBE}"/>
    <cellStyle name="Millares 3 4 2 3 8" xfId="48688" xr:uid="{D52BBA73-74FD-4A25-A0EE-858CDCEF1517}"/>
    <cellStyle name="Millares 3 4 2 3 9" xfId="50389" xr:uid="{1A4210EC-A075-4B78-8C97-CDD37F808AC8}"/>
    <cellStyle name="Millares 3 4 2 4" xfId="10647" xr:uid="{223BCDDF-4506-458A-8F9A-6C6EACB9BAE5}"/>
    <cellStyle name="Millares 3 4 2 4 2" xfId="13312" xr:uid="{225B9FF2-FC49-4F80-9A62-404D25041653}"/>
    <cellStyle name="Millares 3 4 2 4 2 2" xfId="23055" xr:uid="{9DD4A268-9EAE-4D9A-8A75-1C55B0845484}"/>
    <cellStyle name="Millares 3 4 2 4 2 2 2" xfId="43199" xr:uid="{45056CB2-FC3B-4DE3-BB43-694B3DAD4760}"/>
    <cellStyle name="Millares 3 4 2 4 2 3" xfId="35208" xr:uid="{68B60CBC-C9CE-461D-822E-59D86C2CFB29}"/>
    <cellStyle name="Millares 3 4 2 4 3" xfId="18702" xr:uid="{C2B2F8EA-5D0D-4AC0-AF9A-FD2148416CBA}"/>
    <cellStyle name="Millares 3 4 2 4 3 2" xfId="28129" xr:uid="{B61EA9E0-00A6-4FD0-ABBB-207E2B706111}"/>
    <cellStyle name="Millares 3 4 2 4 3 2 2" xfId="47545" xr:uid="{2DB5697B-CC8D-45FA-8B58-93874D8C6643}"/>
    <cellStyle name="Millares 3 4 2 4 3 3" xfId="39554" xr:uid="{C7D9E57A-786C-4F94-82E3-50A132A615CD}"/>
    <cellStyle name="Millares 3 4 2 4 4" xfId="20424" xr:uid="{20B0EF32-AE60-402F-811D-BA0C927DCC79}"/>
    <cellStyle name="Millares 3 4 2 4 4 2" xfId="41240" xr:uid="{F0BD86AA-9036-435E-B17D-B9F240419084}"/>
    <cellStyle name="Millares 3 4 2 4 5" xfId="29843" xr:uid="{B3B74142-507D-4D25-AFA4-20D0B01929FC}"/>
    <cellStyle name="Millares 3 4 2 4 6" xfId="31562" xr:uid="{DD1972D9-494B-45EA-81D5-356E5D581B64}"/>
    <cellStyle name="Millares 3 4 2 4 7" xfId="33249" xr:uid="{9B820FF2-5FE6-47CF-9DFC-FF0D5DA4154E}"/>
    <cellStyle name="Millares 3 4 2 4 8" xfId="49266" xr:uid="{EE52F158-044C-4189-AA57-04FDAFCB0208}"/>
    <cellStyle name="Millares 3 4 2 4 9" xfId="50967" xr:uid="{3EE7ED35-8A17-4872-916F-6C2FE62F2F95}"/>
    <cellStyle name="Millares 3 4 2 5" xfId="11114" xr:uid="{438DC4E4-5E82-467D-AB3B-1C871D48512F}"/>
    <cellStyle name="Millares 3 4 2 5 2" xfId="13779" xr:uid="{B6E31464-17FD-47F2-A271-E4207D38C547}"/>
    <cellStyle name="Millares 3 4 2 5 2 2" xfId="23522" xr:uid="{9B1485B9-7EA2-4802-9280-2F6B23127FC4}"/>
    <cellStyle name="Millares 3 4 2 5 2 2 2" xfId="43475" xr:uid="{EC0684B6-BDC8-48BC-BFDC-CF3DFA73316B}"/>
    <cellStyle name="Millares 3 4 2 5 2 3" xfId="35484" xr:uid="{8FBB0ADC-9631-4309-823F-AE5B3581BE5F}"/>
    <cellStyle name="Millares 3 4 2 5 3" xfId="20891" xr:uid="{F11C8020-C9B0-4E9C-8F0E-1F60EBE749E6}"/>
    <cellStyle name="Millares 3 4 2 5 3 2" xfId="41516" xr:uid="{94FF3824-F3EC-4A0A-8D2F-9AAF183DEB3E}"/>
    <cellStyle name="Millares 3 4 2 5 4" xfId="33525" xr:uid="{1943780A-70C4-46F0-A047-820ED46288D4}"/>
    <cellStyle name="Millares 3 4 2 6" xfId="12218" xr:uid="{ED54B211-E4D6-4870-8438-E5C18AA53B56}"/>
    <cellStyle name="Millares 3 4 2 6 2" xfId="21963" xr:uid="{48815EF1-738B-4BD4-8F1B-1A92C06B20F4}"/>
    <cellStyle name="Millares 3 4 2 6 2 2" xfId="42260" xr:uid="{8487871F-B6C4-4311-A492-FE3B88EB4C5C}"/>
    <cellStyle name="Millares 3 4 2 6 3" xfId="34269" xr:uid="{2CB1A4C2-B07F-496A-92A6-12620974A8FF}"/>
    <cellStyle name="Millares 3 4 2 7" xfId="14568" xr:uid="{713FDBB6-90CD-4476-B24E-28FBC7A08EEB}"/>
    <cellStyle name="Millares 3 4 2 7 2" xfId="24310" xr:uid="{B7B2E1D1-3D13-4359-B897-5EFB639A23AF}"/>
    <cellStyle name="Millares 3 4 2 7 2 2" xfId="44114" xr:uid="{71996A74-9186-4427-99B1-66A7A32414C9}"/>
    <cellStyle name="Millares 3 4 2 7 3" xfId="36123" xr:uid="{7DDD1FBA-7030-4110-A190-E765502CA013}"/>
    <cellStyle name="Millares 3 4 2 8" xfId="16155" xr:uid="{D6EE1889-3BA1-4E98-AF0A-00D4AA66E615}"/>
    <cellStyle name="Millares 3 4 2 8 2" xfId="25896" xr:uid="{34422DFC-1A65-4058-A1D4-038F4BA8A3BA}"/>
    <cellStyle name="Millares 3 4 2 8 2 2" xfId="45669" xr:uid="{1056232C-6AAF-4159-87F8-04A130DCC8E1}"/>
    <cellStyle name="Millares 3 4 2 8 3" xfId="37678" xr:uid="{35B93AFD-A487-4E01-A8B5-A10940AA74CA}"/>
    <cellStyle name="Millares 3 4 2 9" xfId="17174" xr:uid="{3B105379-D059-489E-A88A-F17131E3FC5F}"/>
    <cellStyle name="Millares 3 4 2 9 2" xfId="26912" xr:uid="{C93CD519-5481-4DEB-9660-61CF487E4632}"/>
    <cellStyle name="Millares 3 4 2 9 2 2" xfId="46465" xr:uid="{C11DA900-7E5F-47A4-B2D9-23394AB3332E}"/>
    <cellStyle name="Millares 3 4 2 9 3" xfId="38474" xr:uid="{E18E45B1-56EA-4C95-BA01-E564FC863A5A}"/>
    <cellStyle name="Millares 3 4 3" xfId="4874" xr:uid="{DA6C58A3-0826-4EAC-B6FF-739E22842977}"/>
    <cellStyle name="Millares 3 4 3 2" xfId="11400" xr:uid="{F1D3D51B-1E73-4547-BEC1-4FCE0688F3D6}"/>
    <cellStyle name="Millares 3 4 3 2 2" xfId="14064" xr:uid="{929C5F15-8BDF-44F4-B3B4-37927461EEEE}"/>
    <cellStyle name="Millares 3 4 3 2 2 2" xfId="23807" xr:uid="{7C45D0CE-D1C2-4F25-938C-75127D9E7360}"/>
    <cellStyle name="Millares 3 4 3 2 3" xfId="18082" xr:uid="{6D3B8702-4B44-46FB-A50F-DCE286932423}"/>
    <cellStyle name="Millares 3 4 3 2 4" xfId="21176" xr:uid="{C053A9D4-D5BB-40DE-949E-1DA1E2D87478}"/>
    <cellStyle name="Millares 3 4 3 3" xfId="12573" xr:uid="{FE7FDC58-3D83-400A-83EC-49C6FF466A51}"/>
    <cellStyle name="Millares 3 4 3 3 2" xfId="22318" xr:uid="{E7BEF746-F954-431E-BB9C-C6C798EBB360}"/>
    <cellStyle name="Millares 3 4 3 4" xfId="17459" xr:uid="{4E42B371-8CDF-41D6-9407-502F46D2DC0A}"/>
    <cellStyle name="Millares 3 4 3 4 2" xfId="27197" xr:uid="{F3DBC692-44C2-4BF4-97D7-97E3B724225D}"/>
    <cellStyle name="Millares 3 4 4" xfId="10942" xr:uid="{E7677FE7-4BF2-4BBB-B99F-0694E68778EF}"/>
    <cellStyle name="Millares 3 4 4 2" xfId="13607" xr:uid="{2A11207A-902B-4431-97CF-AF9737388049}"/>
    <cellStyle name="Millares 3 4 4 2 2" xfId="23350" xr:uid="{A60ABC5E-DD72-41C7-8C96-148976CD2046}"/>
    <cellStyle name="Millares 3 4 4 3" xfId="18079" xr:uid="{E7BA353B-6A7A-41F6-A1C5-7A5CA79625D7}"/>
    <cellStyle name="Millares 3 4 4 4" xfId="20719" xr:uid="{03EE5CED-57B4-4301-AA47-63F1F5A3E12B}"/>
    <cellStyle name="Millares 3 4 5" xfId="12115" xr:uid="{2E7AE954-34D2-4175-B361-C226ECCB0DE6}"/>
    <cellStyle name="Millares 3 4 5 2" xfId="21875" xr:uid="{F7344360-DEBA-4BDC-AB52-B5BB020CE856}"/>
    <cellStyle name="Millares 3 4 6" xfId="12838" xr:uid="{E3B99976-A337-4F97-9B06-0F7AA5F20972}"/>
    <cellStyle name="Millares 3 4 6 2" xfId="22583" xr:uid="{75B74A5D-A505-46C6-8B59-8456EBAC1A86}"/>
    <cellStyle name="Millares 3 4 6 2 2" xfId="42739" xr:uid="{3F16614C-A1E9-4F52-BE9A-03AD452308BB}"/>
    <cellStyle name="Millares 3 4 6 3" xfId="34748" xr:uid="{C64939B5-24B5-493E-B821-FB8550CD17DD}"/>
    <cellStyle name="Millares 3 4 7" xfId="16807" xr:uid="{790E2212-865D-47FE-BA61-4C5D69F0994C}"/>
    <cellStyle name="Millares 3 4 7 2" xfId="26548" xr:uid="{F318B62E-486A-492A-802D-5892C5F7AA6D}"/>
    <cellStyle name="Millares 3 4 7 2 2" xfId="46304" xr:uid="{988D561A-84D0-44E7-A255-663F7EC0844D}"/>
    <cellStyle name="Millares 3 4 7 3" xfId="38313" xr:uid="{226EDC24-BA54-4CEB-89D6-754EF935D537}"/>
    <cellStyle name="Millares 3 4 8" xfId="17001" xr:uid="{6E540D6F-D447-480F-B203-2C2FF454CED4}"/>
    <cellStyle name="Millares 3 4 8 2" xfId="26739" xr:uid="{3B8CA6A1-24DC-46F2-9C5A-8DAA6C8FF096}"/>
    <cellStyle name="Millares 3 40" xfId="16795" xr:uid="{8DCFEF14-4B71-4D35-B7FB-1368A4567321}"/>
    <cellStyle name="Millares 3 40 2" xfId="26536" xr:uid="{EF177946-95DD-4DA5-B364-57C0F42710D6}"/>
    <cellStyle name="Millares 3 40 2 2" xfId="46292" xr:uid="{5B0ECBD3-D02B-424C-8D3F-11B3409FA4E5}"/>
    <cellStyle name="Millares 3 40 3" xfId="38301" xr:uid="{BAB563C7-D2D5-4F00-A6E1-BF4727CFE3DA}"/>
    <cellStyle name="Millares 3 41" xfId="16979" xr:uid="{14C8F170-57AA-4FDC-AB26-1A10F105A71A}"/>
    <cellStyle name="Millares 3 41 2" xfId="26717" xr:uid="{217C3F44-E36C-4B78-844C-BA9345822500}"/>
    <cellStyle name="Millares 3 42" xfId="30343" xr:uid="{6F2C0E05-CA27-4BDD-B1C6-3B3156EF2959}"/>
    <cellStyle name="Millares 3 43" xfId="48047" xr:uid="{E6F51268-88D2-42FF-BA10-8B83C1441236}"/>
    <cellStyle name="Millares 3 5" xfId="163" xr:uid="{00000000-0005-0000-0000-0000A2000000}"/>
    <cellStyle name="Millares 3 5 2" xfId="1243" xr:uid="{1349229A-9F0C-47D5-89CE-E35DB829672C}"/>
    <cellStyle name="Millares 3 6" xfId="164" xr:uid="{00000000-0005-0000-0000-0000A3000000}"/>
    <cellStyle name="Millares 3 6 2" xfId="1244" xr:uid="{99072758-7065-4694-A42C-16F163D31BD6}"/>
    <cellStyle name="Millares 3 7" xfId="165" xr:uid="{00000000-0005-0000-0000-0000A4000000}"/>
    <cellStyle name="Millares 3 7 2" xfId="1245" xr:uid="{E4E7F141-C801-42FC-8FB8-9510A34B1A69}"/>
    <cellStyle name="Millares 3 8" xfId="166" xr:uid="{00000000-0005-0000-0000-0000A5000000}"/>
    <cellStyle name="Millares 3 8 2" xfId="1246" xr:uid="{0FFFDBA2-C713-4401-B3AE-FDF273752646}"/>
    <cellStyle name="Millares 3 9" xfId="167" xr:uid="{00000000-0005-0000-0000-0000A6000000}"/>
    <cellStyle name="Millares 3 9 2" xfId="1247" xr:uid="{45DA58C7-E856-400C-A37B-44D327CB65E4}"/>
    <cellStyle name="Millares 30" xfId="10204" xr:uid="{1ABD642E-A33F-47C8-B349-27441C3544D9}"/>
    <cellStyle name="Millares 30 2" xfId="12890" xr:uid="{9A217CAE-5636-40FF-BD70-7E226599FB7B}"/>
    <cellStyle name="Millares 30 2 2" xfId="22634" xr:uid="{4AA89643-B966-4971-84E4-BD0B659CF8BC}"/>
    <cellStyle name="Millares 30 2 2 2" xfId="42788" xr:uid="{AF98B676-5D23-4F13-AF25-40F9F6F621B1}"/>
    <cellStyle name="Millares 30 2 3" xfId="34797" xr:uid="{17885BCB-D9F6-49AF-B1BB-D0D9BE29CB3A}"/>
    <cellStyle name="Millares 30 3" xfId="20003" xr:uid="{06E57824-8B49-47CF-9B33-651FE0730BCC}"/>
    <cellStyle name="Millares 30 3 2" xfId="40829" xr:uid="{1608F741-446F-4669-916A-B9B0801A51F8}"/>
    <cellStyle name="Millares 30 4" xfId="32838" xr:uid="{4966DE30-7255-4FA1-B620-54228A03454D}"/>
    <cellStyle name="Millares 31" xfId="10207" xr:uid="{79190CC1-6B6A-4946-8A65-908DF091AD31}"/>
    <cellStyle name="Millares 31 2" xfId="12893" xr:uid="{6E4B8F85-D0F2-42AB-BB0D-27ED7519FF6F}"/>
    <cellStyle name="Millares 31 2 2" xfId="22637" xr:uid="{B60B3106-6873-40E5-9031-555ED20A52EC}"/>
    <cellStyle name="Millares 31 2 2 2" xfId="42791" xr:uid="{080F780D-095D-4E67-8CDC-16383AF3159B}"/>
    <cellStyle name="Millares 31 2 3" xfId="34800" xr:uid="{34C971F4-8334-48BA-B010-BCAA22264B25}"/>
    <cellStyle name="Millares 31 3" xfId="16837" xr:uid="{AAA15394-4027-4FAC-83C9-3F69F114C88F}"/>
    <cellStyle name="Millares 31 3 2" xfId="26578" xr:uid="{9B8E5885-6687-4368-80A4-A08EACB12635}"/>
    <cellStyle name="Millares 31 3 2 2" xfId="46331" xr:uid="{89481173-5838-48E1-BF10-475E57DDCF48}"/>
    <cellStyle name="Millares 31 3 3" xfId="38340" xr:uid="{56C49796-CDBA-415C-947D-A057F93F0E11}"/>
    <cellStyle name="Millares 31 4" xfId="20006" xr:uid="{D4118C9A-F87E-4E6D-9DE3-0C4D9667E846}"/>
    <cellStyle name="Millares 31 4 2" xfId="40832" xr:uid="{1ABAE923-5CB6-42A6-987B-71D6FD692CB4}"/>
    <cellStyle name="Millares 31 5" xfId="32841" xr:uid="{75B01618-B91A-4728-8138-1F65032315DA}"/>
    <cellStyle name="Millares 32" xfId="10236" xr:uid="{2A48EBC6-66EA-418B-B6FE-896F089683C3}"/>
    <cellStyle name="Millares 32 2" xfId="12901" xr:uid="{9C340D87-3D23-454E-96FD-EC3DB76B9235}"/>
    <cellStyle name="Millares 32 2 2" xfId="22644" xr:uid="{32B0E176-7D75-45CD-B514-9BB13558A010}"/>
    <cellStyle name="Millares 32 3" xfId="20013" xr:uid="{B88BCE57-A83D-4AB4-BA83-3ECD52D20F1B}"/>
    <cellStyle name="Millares 33" xfId="10241" xr:uid="{C6739E9F-8CFD-4360-AAC8-ADCB4EFF2696}"/>
    <cellStyle name="Millares 33 2" xfId="12906" xr:uid="{7D75DE7E-E4C1-4CF6-B251-76E0837ECB2A}"/>
    <cellStyle name="Millares 33 2 2" xfId="22649" xr:uid="{552E3FC0-E43D-4040-8C7E-755A8FDECF83}"/>
    <cellStyle name="Millares 33 3" xfId="20018" xr:uid="{5A28DB67-EB88-4725-A87F-E8B33330E5B6}"/>
    <cellStyle name="Millares 34" xfId="10460" xr:uid="{64A1A46C-3966-49ED-BFF3-1917AF9BEF16}"/>
    <cellStyle name="Millares 34 2" xfId="13125" xr:uid="{F0B1C03D-491B-4769-97B8-E4636F478B1A}"/>
    <cellStyle name="Millares 34 2 2" xfId="22868" xr:uid="{ED534741-8686-4345-97A9-C528928C89E2}"/>
    <cellStyle name="Millares 34 3" xfId="20237" xr:uid="{90AEBC7C-B320-4BB0-AEC3-03413F0EB91D}"/>
    <cellStyle name="Millares 35" xfId="10238" xr:uid="{FB3A6BF4-053A-47D4-8A98-420A16B648EB}"/>
    <cellStyle name="Millares 35 2" xfId="12903" xr:uid="{A0D82033-3761-4712-9661-621C97744874}"/>
    <cellStyle name="Millares 35 2 2" xfId="22646" xr:uid="{DBF3F9DD-C6A2-48CD-B92A-58A437634D2D}"/>
    <cellStyle name="Millares 35 3" xfId="20015" xr:uid="{AE70480F-FDAE-49DE-B136-DB4306B6CEB8}"/>
    <cellStyle name="Millares 36" xfId="10240" xr:uid="{ABA7D8C0-4A8D-4C6E-BBF6-AC9A869D3CBA}"/>
    <cellStyle name="Millares 36 2" xfId="12905" xr:uid="{A1D1BD9F-F4FD-4096-B7A7-59DC0D00FD0E}"/>
    <cellStyle name="Millares 36 2 2" xfId="22648" xr:uid="{0084B124-4AA0-4E97-B324-662D823A8E2E}"/>
    <cellStyle name="Millares 36 3" xfId="20017" xr:uid="{5B8A0FAC-452A-4681-8E81-840E86F79C38}"/>
    <cellStyle name="Millares 37" xfId="10239" xr:uid="{4EA847CB-398C-474B-BAF9-569DEC02D66E}"/>
    <cellStyle name="Millares 37 2" xfId="12904" xr:uid="{18E0160D-BE78-4ECD-971C-A6D0DE504F3C}"/>
    <cellStyle name="Millares 37 2 2" xfId="22647" xr:uid="{64CCA153-0B9C-43FB-B77F-1A005EC81ECF}"/>
    <cellStyle name="Millares 37 3" xfId="20016" xr:uid="{F58F8F53-6E3A-400D-B464-0BA2D60ADB09}"/>
    <cellStyle name="Millares 38" xfId="10235" xr:uid="{3E8A69E9-74C8-45B4-88E5-09E83C3F3BCF}"/>
    <cellStyle name="Millares 38 2" xfId="12900" xr:uid="{EFFBA3CF-0623-4016-92E7-8DF583822011}"/>
    <cellStyle name="Millares 38 2 2" xfId="22643" xr:uid="{4DC1D08D-40CA-4B8B-B6EF-BA2ED8825F31}"/>
    <cellStyle name="Millares 38 3" xfId="20012" xr:uid="{B2A9C274-1D07-4D2F-9082-6D58FA7057C7}"/>
    <cellStyle name="Millares 39" xfId="10237" xr:uid="{0586D31A-FE8B-48FA-A058-2BB49C1C694C}"/>
    <cellStyle name="Millares 39 2" xfId="12902" xr:uid="{7470A0E7-8659-43C3-B443-A0015AAB63B5}"/>
    <cellStyle name="Millares 39 2 2" xfId="22645" xr:uid="{EB9E8E94-7FB8-487C-A8B8-64083F9B8458}"/>
    <cellStyle name="Millares 39 3" xfId="20014" xr:uid="{4CB00B17-F806-4C0F-A86E-ED472BB1A84A}"/>
    <cellStyle name="Millares 4" xfId="168" xr:uid="{00000000-0005-0000-0000-0000A7000000}"/>
    <cellStyle name="Millares 4 10" xfId="4253" xr:uid="{CFB153CD-E60C-4477-919E-BD2CFBF053D2}"/>
    <cellStyle name="Millares 4 10 2" xfId="11215" xr:uid="{2FAE3648-CB67-45D0-8261-8F35DDFCF1B7}"/>
    <cellStyle name="Millares 4 10 2 2" xfId="13880" xr:uid="{3C97DE7B-3B26-443C-AF1F-E1FD06B0EEDD}"/>
    <cellStyle name="Millares 4 10 2 2 2" xfId="23623" xr:uid="{176E46DC-BA16-447B-A6DA-48EF41C75E1F}"/>
    <cellStyle name="Millares 4 10 2 3" xfId="20992" xr:uid="{33EDC015-6E90-44D1-838F-89A374E1CDFA}"/>
    <cellStyle name="Millares 4 10 3" xfId="12219" xr:uid="{CC354515-E48D-4127-B709-71CCA21A6D85}"/>
    <cellStyle name="Millares 4 10 3 2" xfId="21964" xr:uid="{6A439552-7450-492E-B188-56B863C5619F}"/>
    <cellStyle name="Millares 4 10 4" xfId="14648" xr:uid="{3A5A85AA-1530-405F-9230-16F3D2C31328}"/>
    <cellStyle name="Millares 4 10 4 2" xfId="24390" xr:uid="{5EEC46C3-2823-43B9-8130-B4EDAA379D4C}"/>
    <cellStyle name="Millares 4 10 5" xfId="16235" xr:uid="{E3A01BEC-D292-4015-8B3E-256DC0259379}"/>
    <cellStyle name="Millares 4 10 5 2" xfId="25976" xr:uid="{4EA34A6E-86CB-4DC3-BB50-478577653CDF}"/>
    <cellStyle name="Millares 4 10 6" xfId="17275" xr:uid="{EC446514-3282-4FA2-9CAA-E12DE801F026}"/>
    <cellStyle name="Millares 4 10 6 2" xfId="27013" xr:uid="{E5C24047-B446-401B-87D3-17906EB2A0D6}"/>
    <cellStyle name="Millares 4 10 7" xfId="30555" xr:uid="{EDC9B221-B924-463B-9F8E-A0E0A7B4C698}"/>
    <cellStyle name="Millares 4 10 8" xfId="48259" xr:uid="{C2506B8F-47BE-4D73-B72D-B514D08546FF}"/>
    <cellStyle name="Millares 4 11" xfId="4699" xr:uid="{511F5BA0-FCC9-4315-8344-3D9E58CD8BBE}"/>
    <cellStyle name="Millares 4 11 2" xfId="12406" xr:uid="{D26436A4-9F3F-4E8E-88B9-AC7C6D885AD5}"/>
    <cellStyle name="Millares 4 11 2 2" xfId="22151" xr:uid="{D70D6E26-3759-4B60-83C9-61CCA5D26418}"/>
    <cellStyle name="Millares 4 11 2 2 2" xfId="42427" xr:uid="{3C18AA88-F226-4822-B863-23C3946080F5}"/>
    <cellStyle name="Millares 4 11 2 3" xfId="34436" xr:uid="{1F63DD28-0237-4E65-9A47-AF00B3F536F5}"/>
    <cellStyle name="Millares 4 11 3" xfId="19632" xr:uid="{F612038A-C0A3-45C8-B224-A5AF4C1B050A}"/>
    <cellStyle name="Millares 4 11 3 2" xfId="40470" xr:uid="{811B6495-9C34-4E61-947D-EB52B3A654EB}"/>
    <cellStyle name="Millares 4 11 4" xfId="32479" xr:uid="{7883AFE5-CD5E-4B73-8CAF-E00594EAF461}"/>
    <cellStyle name="Millares 4 12" xfId="10943" xr:uid="{BA8E24C3-44C9-4C00-A827-359EA0471583}"/>
    <cellStyle name="Millares 4 12 2" xfId="13608" xr:uid="{D58AD153-04CA-4275-9A7C-97025B034000}"/>
    <cellStyle name="Millares 4 12 2 2" xfId="23351" xr:uid="{AAA8C3AE-918D-4A4E-A218-0C21DD424151}"/>
    <cellStyle name="Millares 4 12 3" xfId="20720" xr:uid="{A96614DB-BDFF-4097-B077-AF9A850A0A0E}"/>
    <cellStyle name="Millares 4 13" xfId="12116" xr:uid="{5D8220A9-44FB-45D3-B0F2-21193C9414D4}"/>
    <cellStyle name="Millares 4 13 2" xfId="21876" xr:uid="{0D014C87-0822-44A5-8FCE-10B6460C6B92}"/>
    <cellStyle name="Millares 4 14" xfId="11725" xr:uid="{38574B5C-0A7C-4A64-927E-CAD79376214E}"/>
    <cellStyle name="Millares 4 14 2" xfId="21491" xr:uid="{716004AD-49DD-4FF1-B9E8-827D7BA529FB}"/>
    <cellStyle name="Millares 4 14 2 2" xfId="41980" xr:uid="{55A2755E-90A9-4612-9687-BED78E6343F9}"/>
    <cellStyle name="Millares 4 14 3" xfId="33989" xr:uid="{687630C6-D2A8-4B71-98A1-9B6BC5761196}"/>
    <cellStyle name="Millares 4 15" xfId="14346" xr:uid="{EE4EE8AF-C3CE-4B04-AE24-5EE2AB8D684F}"/>
    <cellStyle name="Millares 4 15 2" xfId="24088" xr:uid="{9871258D-3530-43BC-A048-8A5B76F9E89F}"/>
    <cellStyle name="Millares 4 15 2 2" xfId="43905" xr:uid="{96C08C28-8953-45B5-9C8D-361BB260009B}"/>
    <cellStyle name="Millares 4 15 3" xfId="35914" xr:uid="{C59610F7-1F32-448D-9C61-F013F24EECF0}"/>
    <cellStyle name="Millares 4 16" xfId="14435" xr:uid="{AC032F6B-6BB3-437E-9D73-F59BE32AB75C}"/>
    <cellStyle name="Millares 4 16 2" xfId="24177" xr:uid="{8AB3DBB8-B083-48FE-93F7-C6276D6C71C2}"/>
    <cellStyle name="Millares 4 17" xfId="15043" xr:uid="{ADBD3DE0-EC1F-4E72-83D7-9CBF7FFC95CB}"/>
    <cellStyle name="Millares 4 17 2" xfId="24785" xr:uid="{48C6393B-0167-4B17-B28D-D2B8EEBE5854}"/>
    <cellStyle name="Millares 4 17 2 2" xfId="44578" xr:uid="{45D9BBDE-4373-4250-9586-6746D063DFC2}"/>
    <cellStyle name="Millares 4 17 3" xfId="36587" xr:uid="{AA92869E-79B3-4E2F-A638-835DD637E16E}"/>
    <cellStyle name="Millares 4 18" xfId="15355" xr:uid="{69BCE9A3-33FF-4EDB-B4F8-2BEBE904F3F3}"/>
    <cellStyle name="Millares 4 18 2" xfId="25097" xr:uid="{BCFCF523-2E6B-46E7-BDA9-581323D1491C}"/>
    <cellStyle name="Millares 4 18 2 2" xfId="44890" xr:uid="{070ABDD2-237E-48F9-B7E0-51756E883C1B}"/>
    <cellStyle name="Millares 4 18 3" xfId="36899" xr:uid="{6508B077-B4F2-4B42-8176-903F2C7C3166}"/>
    <cellStyle name="Millares 4 19" xfId="15489" xr:uid="{9CC87FC0-23A2-410A-A823-1CB5A0ADE18B}"/>
    <cellStyle name="Millares 4 19 2" xfId="25231" xr:uid="{A3428FFB-9E8F-469F-B06D-729ECF00D016}"/>
    <cellStyle name="Millares 4 19 2 2" xfId="45021" xr:uid="{1A08D854-4AC6-4AE1-8D61-6BB58C3B8152}"/>
    <cellStyle name="Millares 4 19 3" xfId="37030" xr:uid="{478B9CDF-FE6D-4E2B-A409-0A8116FDE070}"/>
    <cellStyle name="Millares 4 2" xfId="169" xr:uid="{00000000-0005-0000-0000-0000A8000000}"/>
    <cellStyle name="Millares 4 2 10" xfId="51610" xr:uid="{278151FB-780E-46CB-A1AE-874C4A5AA3D5}"/>
    <cellStyle name="Millares 4 2 11" xfId="51975" xr:uid="{538DA2A7-25F9-48BC-8E99-165F307DF430}"/>
    <cellStyle name="Millares 4 2 12" xfId="52415" xr:uid="{8040B1C6-3A95-49CA-B937-5209FFB37229}"/>
    <cellStyle name="Millares 4 2 13" xfId="1249" xr:uid="{050A9597-62E4-4406-BF1E-52F0C92F0A99}"/>
    <cellStyle name="Millares 4 2 2" xfId="10944" xr:uid="{D01B3E30-402F-4AA3-8518-16360C530BD5}"/>
    <cellStyle name="Millares 4 2 2 2" xfId="13609" xr:uid="{15095CDB-F63B-4DE3-BC3F-544B66CF7266}"/>
    <cellStyle name="Millares 4 2 2 2 2" xfId="23352" xr:uid="{ED3405E3-4254-4167-B66D-9F1DEFAE619B}"/>
    <cellStyle name="Millares 4 2 2 3" xfId="18083" xr:uid="{98943E72-7B7C-427B-9EFC-B893D46E3ED3}"/>
    <cellStyle name="Millares 4 2 2 4" xfId="20721" xr:uid="{6654D8A7-A97E-422D-9FCA-79FEC673C526}"/>
    <cellStyle name="Millares 4 2 3" xfId="12117" xr:uid="{3EFC09AB-56DF-461B-8BBD-7E465F6F02B8}"/>
    <cellStyle name="Millares 4 2 3 2" xfId="21877" xr:uid="{427B279A-A803-495D-A517-807624B0E88D}"/>
    <cellStyle name="Millares 4 2 4" xfId="11808" xr:uid="{7DCCBB3F-F37B-49D6-9BEC-B25016858F1A}"/>
    <cellStyle name="Millares 4 2 4 2" xfId="21574" xr:uid="{28C19D09-5A5C-4D41-8FAE-7BCDC7F48252}"/>
    <cellStyle name="Millares 4 2 4 2 2" xfId="42063" xr:uid="{A6F9A1AD-5353-4DA0-8389-7F85E3D65E0F}"/>
    <cellStyle name="Millares 4 2 4 3" xfId="34072" xr:uid="{53BD8C37-3D9B-43C7-B421-F423087AFE6C}"/>
    <cellStyle name="Millares 4 2 5" xfId="15126" xr:uid="{5D02FE0F-DD25-4B70-9760-D0FC19347819}"/>
    <cellStyle name="Millares 4 2 5 2" xfId="24868" xr:uid="{60D724A4-272F-460A-ABDC-ACA2EE2E2C8E}"/>
    <cellStyle name="Millares 4 2 5 2 2" xfId="44661" xr:uid="{A9A72AB5-1E3E-4FDC-B44B-052D686C51E4}"/>
    <cellStyle name="Millares 4 2 5 3" xfId="36670" xr:uid="{891D197A-7341-418E-8A84-6947CAD21C8E}"/>
    <cellStyle name="Millares 4 2 6" xfId="15572" xr:uid="{2F8C95AC-F419-4768-BF9B-E49067D17413}"/>
    <cellStyle name="Millares 4 2 6 2" xfId="25314" xr:uid="{C187262D-3428-42EB-9083-92A80B0BD8B6}"/>
    <cellStyle name="Millares 4 2 6 2 2" xfId="45104" xr:uid="{29AAA7A5-5875-429D-9528-EFB958BE59FA}"/>
    <cellStyle name="Millares 4 2 6 3" xfId="37113" xr:uid="{2062AFE7-0B43-424A-8E6A-FFE89A3CDA2A}"/>
    <cellStyle name="Millares 4 2 7" xfId="15920" xr:uid="{A524138D-EB77-4C6A-A75A-A88BDF7FA6CA}"/>
    <cellStyle name="Millares 4 2 7 2" xfId="25661" xr:uid="{67DA4484-289E-4591-BCC4-036C6BB57247}"/>
    <cellStyle name="Millares 4 2 7 2 2" xfId="45449" xr:uid="{B772AA38-77C7-4EE7-BB4E-C18AE98B3ED4}"/>
    <cellStyle name="Millares 4 2 7 3" xfId="37458" xr:uid="{BF8713BB-D243-4E40-8784-A92B00930741}"/>
    <cellStyle name="Millares 4 2 8" xfId="16695" xr:uid="{C77F9514-F2CB-47FD-973D-13AD2BE482DA}"/>
    <cellStyle name="Millares 4 2 8 2" xfId="26436" xr:uid="{4DA158F4-44BF-4A37-80AF-65B74409C794}"/>
    <cellStyle name="Millares 4 2 8 2 2" xfId="46197" xr:uid="{1F48121A-3393-4F43-B3D4-439F5328BAC3}"/>
    <cellStyle name="Millares 4 2 8 3" xfId="38206" xr:uid="{55EDE089-5B41-41AA-B580-816EBBDA1C47}"/>
    <cellStyle name="Millares 4 2 9" xfId="17003" xr:uid="{E422BF80-104A-4A60-AEC8-F1C768B8B563}"/>
    <cellStyle name="Millares 4 2 9 2" xfId="26741" xr:uid="{1BF858BA-3F31-4CD6-981C-56A9CD905E13}"/>
    <cellStyle name="Millares 4 20" xfId="15819" xr:uid="{44F81380-E9F5-4DDE-813A-C1E9546BB46C}"/>
    <cellStyle name="Millares 4 20 2" xfId="25561" xr:uid="{4A1764DE-C64F-444B-9135-76AF3E4554AF}"/>
    <cellStyle name="Millares 4 20 2 2" xfId="45351" xr:uid="{84DA4D9C-129C-4085-A7D6-1CDEB91DEF36}"/>
    <cellStyle name="Millares 4 20 3" xfId="37360" xr:uid="{CC5903D2-1526-4DB8-8274-A66911345C71}"/>
    <cellStyle name="Millares 4 21" xfId="16021" xr:uid="{E8A7BB94-A1BE-4F3A-854C-33A61F0FF7D0}"/>
    <cellStyle name="Millares 4 21 2" xfId="25762" xr:uid="{F2830196-8B68-4368-9985-B58A07DE93A1}"/>
    <cellStyle name="Millares 4 22" xfId="16595" xr:uid="{BC5C13AE-44E3-484B-9932-7A03774833B6}"/>
    <cellStyle name="Millares 4 22 2" xfId="26336" xr:uid="{439FD404-3816-48B8-99EC-A9E5CD776F1F}"/>
    <cellStyle name="Millares 4 22 2 2" xfId="46099" xr:uid="{2B578ECF-D446-48F1-A12C-FE23FB3BFBAA}"/>
    <cellStyle name="Millares 4 22 3" xfId="38108" xr:uid="{EC90013B-5362-4C01-8BEF-7ED6BCAA44E9}"/>
    <cellStyle name="Millares 4 23" xfId="16797" xr:uid="{02379D3C-D205-4E44-8F77-1C041962A56E}"/>
    <cellStyle name="Millares 4 23 2" xfId="26538" xr:uid="{F99830BA-EC1F-4B9D-ADBB-53A887700C38}"/>
    <cellStyle name="Millares 4 23 2 2" xfId="46294" xr:uid="{7D131FC7-18BA-4341-86A2-7F276F061927}"/>
    <cellStyle name="Millares 4 23 3" xfId="38303" xr:uid="{46D0BA74-898E-497B-8C17-A14EFEAD9F07}"/>
    <cellStyle name="Millares 4 24" xfId="17002" xr:uid="{BDD9B7A1-FE6E-4943-926C-BB0DDB65D718}"/>
    <cellStyle name="Millares 4 24 2" xfId="26740" xr:uid="{D195A08C-1BAE-4B86-A64C-C112CAAF59CB}"/>
    <cellStyle name="Millares 4 25" xfId="30344" xr:uid="{D0523179-D1EA-415E-86A6-407D91D1D8D3}"/>
    <cellStyle name="Millares 4 26" xfId="48048" xr:uid="{90C7861B-247D-4E7B-A621-0E515A174934}"/>
    <cellStyle name="Millares 4 27" xfId="51527" xr:uid="{2C894D13-B1AC-4C99-927B-70CD975BC18D}"/>
    <cellStyle name="Millares 4 28" xfId="51892" xr:uid="{F1BBA2B8-3607-4AB0-97F9-91D66CDBAF41}"/>
    <cellStyle name="Millares 4 29" xfId="52332" xr:uid="{E20C4531-1C94-44C9-9AC8-5AD86C4298AB}"/>
    <cellStyle name="Millares 4 3" xfId="170" xr:uid="{00000000-0005-0000-0000-0000A9000000}"/>
    <cellStyle name="Millares 4 3 2" xfId="10945" xr:uid="{0BD53728-9EE3-45FC-83AD-E7697AC6120A}"/>
    <cellStyle name="Millares 4 3 2 2" xfId="13610" xr:uid="{F58921AF-4ACD-4433-95AE-86196655C353}"/>
    <cellStyle name="Millares 4 3 2 2 2" xfId="23353" xr:uid="{294AC329-0688-42AE-87DC-A7D37EBF3E0D}"/>
    <cellStyle name="Millares 4 3 2 3" xfId="18084" xr:uid="{2C5B6B29-BF8C-4ABE-AAA9-0E20BE84AA2C}"/>
    <cellStyle name="Millares 4 3 2 4" xfId="20722" xr:uid="{475F6CA4-E641-4F1C-9DDB-D6189C9891C1}"/>
    <cellStyle name="Millares 4 3 3" xfId="12118" xr:uid="{F9B6EF1F-7EDD-486B-AEBA-DD377BE09CBF}"/>
    <cellStyle name="Millares 4 3 3 2" xfId="21878" xr:uid="{9E1D1DFD-5A5B-46E7-825B-A64EE2320953}"/>
    <cellStyle name="Millares 4 3 4" xfId="17004" xr:uid="{E11AA845-CCD5-441A-9C1A-49D8F2E4C7F9}"/>
    <cellStyle name="Millares 4 3 4 2" xfId="26742" xr:uid="{90F2F094-21F8-4029-A4F3-DC535ED9274A}"/>
    <cellStyle name="Millares 4 3 5" xfId="1250" xr:uid="{5E033F03-CE08-4A35-ACB2-8F624392CBDE}"/>
    <cellStyle name="Millares 4 30" xfId="1248" xr:uid="{D1B353E3-62C2-4E1F-8215-A3E5CC9E4FE7}"/>
    <cellStyle name="Millares 4 4" xfId="171" xr:uid="{00000000-0005-0000-0000-0000AA000000}"/>
    <cellStyle name="Millares 4 4 2" xfId="10946" xr:uid="{58F32DA7-D1B5-4B7D-B4F0-ED9FC401F4B7}"/>
    <cellStyle name="Millares 4 4 2 2" xfId="13611" xr:uid="{C895BCAE-2AD0-4C75-BE0B-70582047EEA6}"/>
    <cellStyle name="Millares 4 4 2 2 2" xfId="23354" xr:uid="{EC2BB676-7309-41FA-9DB0-9B539B222A61}"/>
    <cellStyle name="Millares 4 4 2 3" xfId="18085" xr:uid="{99EEDBC0-C07F-43AF-A8BC-4E43A3FE8B9B}"/>
    <cellStyle name="Millares 4 4 2 4" xfId="20723" xr:uid="{20BE2983-9D39-40EC-B809-3AD62B279547}"/>
    <cellStyle name="Millares 4 4 3" xfId="12119" xr:uid="{AFFB8C63-4FFB-4E78-A4B9-1DCAF355F9C8}"/>
    <cellStyle name="Millares 4 4 3 2" xfId="21879" xr:uid="{510F8247-44DE-44EE-9178-7C71B7A2A111}"/>
    <cellStyle name="Millares 4 4 4" xfId="17005" xr:uid="{E374B5DC-CA73-450D-AA04-BD302EFF06B2}"/>
    <cellStyle name="Millares 4 4 4 2" xfId="26743" xr:uid="{69746778-3627-4DA3-B970-283C9D691ED7}"/>
    <cellStyle name="Millares 4 4 5" xfId="1251" xr:uid="{ED73E11A-242C-4B60-A053-DE27725BBC13}"/>
    <cellStyle name="Millares 4 5" xfId="172" xr:uid="{00000000-0005-0000-0000-0000AB000000}"/>
    <cellStyle name="Millares 4 5 2" xfId="10947" xr:uid="{A00B0766-2784-4F20-A526-9465D8CC43BE}"/>
    <cellStyle name="Millares 4 5 2 2" xfId="13612" xr:uid="{BFA6069A-66DD-4565-95E4-F233C68F86F6}"/>
    <cellStyle name="Millares 4 5 2 2 2" xfId="23355" xr:uid="{C0BF3803-567B-4F5A-BF7A-4C7E97452634}"/>
    <cellStyle name="Millares 4 5 2 3" xfId="18086" xr:uid="{A084A326-B522-4B14-91EA-6CCA20544D9A}"/>
    <cellStyle name="Millares 4 5 2 4" xfId="20724" xr:uid="{15E02138-E632-47BB-B7B7-DC6A075A1AA5}"/>
    <cellStyle name="Millares 4 5 3" xfId="12120" xr:uid="{BE2C9616-956B-424A-A482-5B01490B137D}"/>
    <cellStyle name="Millares 4 5 3 2" xfId="21880" xr:uid="{F1B37CF6-EC97-4380-AC10-0F87B7209120}"/>
    <cellStyle name="Millares 4 5 4" xfId="17006" xr:uid="{66901375-9BA4-4B21-9E7D-786EEA846A04}"/>
    <cellStyle name="Millares 4 5 4 2" xfId="26744" xr:uid="{AE80342E-1A15-41A8-B7BB-855619BC4D2F}"/>
    <cellStyle name="Millares 4 5 5" xfId="1252" xr:uid="{8040E57C-902C-47C5-861F-316FAE3F3C94}"/>
    <cellStyle name="Millares 4 6" xfId="173" xr:uid="{00000000-0005-0000-0000-0000AC000000}"/>
    <cellStyle name="Millares 4 6 2" xfId="10948" xr:uid="{F53F2CDB-05FB-441F-8CEB-E6653A6A1AF1}"/>
    <cellStyle name="Millares 4 6 2 2" xfId="13613" xr:uid="{5F9DB1FB-A1F8-48DC-942D-A73CAEFEBBBC}"/>
    <cellStyle name="Millares 4 6 2 2 2" xfId="23356" xr:uid="{6242BAC3-53CC-47F0-85E3-0387316D09E0}"/>
    <cellStyle name="Millares 4 6 2 3" xfId="18087" xr:uid="{C3B03835-7F2D-4829-A82F-9DCA9E990B1A}"/>
    <cellStyle name="Millares 4 6 2 4" xfId="20725" xr:uid="{584093D8-CB08-4A10-B015-5FBEB352FDE0}"/>
    <cellStyle name="Millares 4 6 3" xfId="12121" xr:uid="{4D319509-19E3-40CC-9AAB-A02E87248E8C}"/>
    <cellStyle name="Millares 4 6 3 2" xfId="21881" xr:uid="{4C371C22-3FE4-465E-827F-50C3357C47B1}"/>
    <cellStyle name="Millares 4 6 4" xfId="17007" xr:uid="{8B568536-1959-43C8-8B62-39271119B558}"/>
    <cellStyle name="Millares 4 6 4 2" xfId="26745" xr:uid="{26E85811-36F8-42EB-8D1F-D8DDE346476C}"/>
    <cellStyle name="Millares 4 6 5" xfId="1253" xr:uid="{2D1FB384-B4B1-4426-B80B-F632E5471E10}"/>
    <cellStyle name="Millares 4 7" xfId="174" xr:uid="{00000000-0005-0000-0000-0000AD000000}"/>
    <cellStyle name="Millares 4 7 2" xfId="10949" xr:uid="{8E70710B-6DE4-4826-BFD0-A5738B034DC1}"/>
    <cellStyle name="Millares 4 7 2 2" xfId="13614" xr:uid="{0546063B-EED7-4F97-964B-A74E191954C4}"/>
    <cellStyle name="Millares 4 7 2 2 2" xfId="23357" xr:uid="{8C72977B-6973-4675-AC3D-091DFFA960C8}"/>
    <cellStyle name="Millares 4 7 2 3" xfId="18088" xr:uid="{EEE00F36-0822-4942-B991-25DB8746755E}"/>
    <cellStyle name="Millares 4 7 2 4" xfId="20726" xr:uid="{3F32DDCA-42C6-4076-90CD-56263B691757}"/>
    <cellStyle name="Millares 4 7 3" xfId="12122" xr:uid="{91FC2567-48FC-41E4-BED1-CF24AAD6A006}"/>
    <cellStyle name="Millares 4 7 3 2" xfId="21882" xr:uid="{83E4714B-A4AA-4B37-B4FA-DC2F88BE3907}"/>
    <cellStyle name="Millares 4 7 4" xfId="17008" xr:uid="{B57AE772-5BE1-42DA-B3FC-0C782A2048BB}"/>
    <cellStyle name="Millares 4 7 4 2" xfId="26746" xr:uid="{0777834F-87C8-45BC-A577-108383030985}"/>
    <cellStyle name="Millares 4 7 5" xfId="1254" xr:uid="{2229C46F-35B4-4D32-B3C1-60775AE57D40}"/>
    <cellStyle name="Millares 4 8" xfId="175" xr:uid="{00000000-0005-0000-0000-0000AE000000}"/>
    <cellStyle name="Millares 4 8 2" xfId="10950" xr:uid="{CE89B94C-85EA-4A9B-9D78-28C3AC2E8518}"/>
    <cellStyle name="Millares 4 8 2 2" xfId="13615" xr:uid="{111D6879-54E6-411F-8B3C-C5F878A432AF}"/>
    <cellStyle name="Millares 4 8 2 2 2" xfId="23358" xr:uid="{5BDD68BE-8B31-4E73-81A4-D0C3549A8497}"/>
    <cellStyle name="Millares 4 8 2 3" xfId="18089" xr:uid="{F053E0AE-8F69-4C60-A46B-F31E956D6103}"/>
    <cellStyle name="Millares 4 8 2 4" xfId="20727" xr:uid="{75497D38-38AA-46FD-84C7-F08736ED6995}"/>
    <cellStyle name="Millares 4 8 3" xfId="12123" xr:uid="{DEAB3501-8E1B-418C-B703-585149F49B4B}"/>
    <cellStyle name="Millares 4 8 3 2" xfId="21883" xr:uid="{356CFFFA-4B0D-4E0B-B94C-C2B6886534FF}"/>
    <cellStyle name="Millares 4 8 4" xfId="17009" xr:uid="{8BD0647D-3582-4B4F-92E6-DD899D03C7CE}"/>
    <cellStyle name="Millares 4 8 4 2" xfId="26747" xr:uid="{FC6EE07B-F51E-4FAB-ABC3-EE3FF5E9E373}"/>
    <cellStyle name="Millares 4 8 5" xfId="1255" xr:uid="{A224EB38-89E3-4D7C-AE50-3E6EA891FC9D}"/>
    <cellStyle name="Millares 4 9" xfId="4254" xr:uid="{5722436A-640F-4BAC-80CF-243A6052BBA1}"/>
    <cellStyle name="Millares 4 9 2" xfId="11020" xr:uid="{12DBF83A-63C6-4973-A7E6-FF9EF0DBA967}"/>
    <cellStyle name="Millares 4 9 2 2" xfId="13685" xr:uid="{37924AB2-B1F5-4D94-AF06-07FFDA0BE296}"/>
    <cellStyle name="Millares 4 9 2 2 2" xfId="23428" xr:uid="{D217F0E3-55C1-47A4-8541-D4942C8D5A6C}"/>
    <cellStyle name="Millares 4 9 2 3" xfId="18090" xr:uid="{EDF55FAE-D343-432D-926D-2AC110F76B36}"/>
    <cellStyle name="Millares 4 9 2 4" xfId="20797" xr:uid="{BD904F91-1030-4EF5-A84C-608BC3E02F43}"/>
    <cellStyle name="Millares 4 9 3" xfId="12220" xr:uid="{A502B7D8-33D4-4D78-8655-5B036D79D16F}"/>
    <cellStyle name="Millares 4 9 3 2" xfId="21965" xr:uid="{41EEF909-7B0D-45C0-91EB-CD314D065663}"/>
    <cellStyle name="Millares 4 9 4" xfId="17079" xr:uid="{75FC54D7-2FB3-4D1C-B687-9EB80A23D1FC}"/>
    <cellStyle name="Millares 4 9 4 2" xfId="26817" xr:uid="{3DEA4D2F-0330-49D3-A7ED-FA0F9669926C}"/>
    <cellStyle name="Millares 40" xfId="10519" xr:uid="{E260986B-0639-4A9B-B35D-5A0911AF9D05}"/>
    <cellStyle name="Millares 40 2" xfId="13184" xr:uid="{F881DB17-39C8-4141-B867-9EF0BBCD64B4}"/>
    <cellStyle name="Millares 40 2 2" xfId="22927" xr:uid="{BF07B2CE-6415-4F31-B403-37AABA057BEB}"/>
    <cellStyle name="Millares 40 3" xfId="20296" xr:uid="{A974E922-B26D-4AD6-AB13-302C750C22E9}"/>
    <cellStyle name="Millares 41" xfId="10520" xr:uid="{9EAC9D84-8900-4B94-8BCB-95F606176BBD}"/>
    <cellStyle name="Millares 41 2" xfId="13185" xr:uid="{1041D72B-F5BD-4CF0-B7FA-6ADF415DC14B}"/>
    <cellStyle name="Millares 41 2 2" xfId="22928" xr:uid="{07EF576E-28DE-4D42-97DB-F9CE1C5E7E14}"/>
    <cellStyle name="Millares 41 3" xfId="20297" xr:uid="{8A5DDF9D-AA9E-44FC-9E06-48855CDF27E0}"/>
    <cellStyle name="Millares 42" xfId="10739" xr:uid="{86EA7B40-6A5E-4F0F-8FF6-08B220952D9A}"/>
    <cellStyle name="Millares 42 2" xfId="13404" xr:uid="{F97E4DF6-BCC3-4913-A3B0-DF80C0872806}"/>
    <cellStyle name="Millares 42 2 2" xfId="23147" xr:uid="{F2DA2003-1940-4B63-A6B8-1636686C2460}"/>
    <cellStyle name="Millares 42 3" xfId="20516" xr:uid="{317E97A4-D7FD-4539-A2BE-C776A0AB9FFD}"/>
    <cellStyle name="Millares 43" xfId="10798" xr:uid="{17ADC6E4-8460-4371-885B-8832237126D3}"/>
    <cellStyle name="Millares 43 2" xfId="13463" xr:uid="{1AB76D93-85F3-4BA3-852A-06852AC61C91}"/>
    <cellStyle name="Millares 43 2 2" xfId="23206" xr:uid="{FFF79AF6-B562-4178-ABD0-3B58871673FB}"/>
    <cellStyle name="Millares 43 3" xfId="20575" xr:uid="{594EFDBA-D73F-4757-80B7-B57B2E708134}"/>
    <cellStyle name="Millares 44" xfId="10971" xr:uid="{E4D8E347-5138-4500-9E91-1EAB8371F631}"/>
    <cellStyle name="Millares 44 2" xfId="13636" xr:uid="{B2190966-8439-42BD-95E4-2F31851766B4}"/>
    <cellStyle name="Millares 44 2 2" xfId="23379" xr:uid="{51EB0A3D-4686-46B0-9F7B-3DF220CD9955}"/>
    <cellStyle name="Millares 44 3" xfId="20748" xr:uid="{FDD8C723-1FC2-4EEC-B234-346481D37EEF}"/>
    <cellStyle name="Millares 45" xfId="12164" xr:uid="{1461999A-9DBC-4E2D-8A4F-62CF79226B98}"/>
    <cellStyle name="Millares 46" xfId="14342" xr:uid="{D5BC0CAA-5D94-4689-99F3-442B894B168D}"/>
    <cellStyle name="Millares 47" xfId="11724" xr:uid="{0FFA1423-AFB8-457E-929A-220BFA436D6B}"/>
    <cellStyle name="Millares 47 2" xfId="21490" xr:uid="{28A51532-1DED-4D70-825B-42E5D0AA7227}"/>
    <cellStyle name="Millares 47 2 2" xfId="41979" xr:uid="{FE634B26-C4F0-42E0-81C2-8BCE1D9B362C}"/>
    <cellStyle name="Millares 47 3" xfId="33988" xr:uid="{E739CA0D-287C-4540-86DE-AFBD5462DFFB}"/>
    <cellStyle name="Millares 48" xfId="12163" xr:uid="{C242878F-0DE2-46EA-93C0-2DB1BE5BFDE7}"/>
    <cellStyle name="Millares 48 2" xfId="21913" xr:uid="{CE5F295F-4C42-4ACF-B698-E2806097AFD8}"/>
    <cellStyle name="Millares 48 2 2" xfId="42227" xr:uid="{553BB6B2-9A3E-4575-AB29-0EEC32083A02}"/>
    <cellStyle name="Millares 48 3" xfId="34236" xr:uid="{8FC5EEA4-7ED7-4A78-ACD2-B307250E133B}"/>
    <cellStyle name="Millares 49" xfId="12836" xr:uid="{CA6594D7-C87F-4ACB-8911-86F0EEA1CED6}"/>
    <cellStyle name="Millares 49 2" xfId="22581" xr:uid="{660D102B-9645-4E17-B55F-237BED32972E}"/>
    <cellStyle name="Millares 5" xfId="176" xr:uid="{00000000-0005-0000-0000-0000AF000000}"/>
    <cellStyle name="Millares 5 10" xfId="4255" xr:uid="{EA44BFBE-09E3-48D5-B031-877906B3250F}"/>
    <cellStyle name="Millares 5 10 2" xfId="11401" xr:uid="{8F5BAE3F-CABC-457C-ACB0-984EA40E403D}"/>
    <cellStyle name="Millares 5 10 2 2" xfId="14065" xr:uid="{3283CA82-DB7A-4A01-B93A-39BD731EA1C3}"/>
    <cellStyle name="Millares 5 10 2 2 2" xfId="23808" xr:uid="{04ABF24D-3249-49AF-B7B7-242F1A90FFE2}"/>
    <cellStyle name="Millares 5 10 2 3" xfId="21177" xr:uid="{9B3BB6C1-4077-4FD0-A5E7-79D80DEBCF7F}"/>
    <cellStyle name="Millares 5 10 3" xfId="12221" xr:uid="{29541F8B-C1E0-4FD5-B1D3-BF1D160D75E5}"/>
    <cellStyle name="Millares 5 10 3 2" xfId="21966" xr:uid="{F613AE4F-0E29-4D3F-802F-98798F65F1A9}"/>
    <cellStyle name="Millares 5 10 4" xfId="14729" xr:uid="{BE4FFD90-1840-4256-895F-DFD25B04496A}"/>
    <cellStyle name="Millares 5 10 4 2" xfId="24471" xr:uid="{33AA11FF-42EC-45A5-84F1-E777B87D6656}"/>
    <cellStyle name="Millares 5 10 5" xfId="16314" xr:uid="{0D2E4BB5-C038-4B48-91B9-05717052FEA4}"/>
    <cellStyle name="Millares 5 10 5 2" xfId="26055" xr:uid="{1065B686-7218-4F1D-8DC7-8D3CF3DBBEC8}"/>
    <cellStyle name="Millares 5 10 6" xfId="17460" xr:uid="{E615CFE6-654B-4397-8682-4ECFCA9E96D0}"/>
    <cellStyle name="Millares 5 10 6 2" xfId="27198" xr:uid="{6EAA7F4F-3976-4B41-BC0F-F9A1CDB3320B}"/>
    <cellStyle name="Millares 5 10 7" xfId="30631" xr:uid="{90FF8FAF-5953-4897-9C40-F3EE839A7FE4}"/>
    <cellStyle name="Millares 5 10 8" xfId="48335" xr:uid="{6C5F7165-F3CA-423D-9FF9-A4F03EBA4D8D}"/>
    <cellStyle name="Millares 5 11" xfId="10951" xr:uid="{308BAEA5-9F82-42E5-9F0B-782BFA66E311}"/>
    <cellStyle name="Millares 5 11 2" xfId="13616" xr:uid="{90BBDC92-799E-4C2A-982A-EE6B713A6A1A}"/>
    <cellStyle name="Millares 5 11 2 2" xfId="23359" xr:uid="{1921A240-A089-4EA9-9201-82DC626DE938}"/>
    <cellStyle name="Millares 5 11 3" xfId="20728" xr:uid="{6C00E4FE-B0AC-40BD-99BB-33F1FE073008}"/>
    <cellStyle name="Millares 5 12" xfId="12124" xr:uid="{A8277640-E725-41F2-86E1-F93DCC0C6E49}"/>
    <cellStyle name="Millares 5 12 2" xfId="21884" xr:uid="{FB4992CA-0F1C-45C1-A0CA-A2542DCCA398}"/>
    <cellStyle name="Millares 5 13" xfId="14436" xr:uid="{902085E1-AB4D-4C66-B670-0C121B96FB4D}"/>
    <cellStyle name="Millares 5 13 2" xfId="24178" xr:uid="{0D52929C-BA37-4149-9009-10CF49DE0728}"/>
    <cellStyle name="Millares 5 14" xfId="15435" xr:uid="{2E3F1928-259C-4B1B-86E7-BD4C1C0ED4E9}"/>
    <cellStyle name="Millares 5 14 2" xfId="25177" xr:uid="{0FF297C0-D606-40A4-A60E-F70D102C7532}"/>
    <cellStyle name="Millares 5 15" xfId="15899" xr:uid="{8D43D708-C611-4338-AB86-4BDBE0F1565A}"/>
    <cellStyle name="Millares 5 15 2" xfId="25641" xr:uid="{45AC20FD-F074-4B84-88F9-DD562F83852B}"/>
    <cellStyle name="Millares 5 16" xfId="16022" xr:uid="{74BE807C-485B-4824-95FF-D3A305B5CEB0}"/>
    <cellStyle name="Millares 5 16 2" xfId="25763" xr:uid="{032FC40C-DED8-48C3-BCA4-DC5FDF802740}"/>
    <cellStyle name="Millares 5 17" xfId="16675" xr:uid="{94BA44F3-CE39-44DA-A62E-D634E5D66548}"/>
    <cellStyle name="Millares 5 17 2" xfId="26416" xr:uid="{0C10C234-4FED-4C4B-B9D8-60B6C130BFE8}"/>
    <cellStyle name="Millares 5 18" xfId="16801" xr:uid="{3DF5F177-529C-4E76-820B-82EE0F52C082}"/>
    <cellStyle name="Millares 5 18 2" xfId="26542" xr:uid="{25D94F3A-4E52-4967-BF61-A179140579D4}"/>
    <cellStyle name="Millares 5 18 2 2" xfId="46298" xr:uid="{E806EA7D-4561-40C3-A16B-40D26C9E58A5}"/>
    <cellStyle name="Millares 5 18 3" xfId="38307" xr:uid="{B7262244-ACEA-442E-8FBF-767383B9EE35}"/>
    <cellStyle name="Millares 5 19" xfId="16814" xr:uid="{22BDBC41-90BE-4243-BE50-84FC53E64D2C}"/>
    <cellStyle name="Millares 5 19 2" xfId="26555" xr:uid="{228AE869-683F-430D-B102-229C4D1B5A3C}"/>
    <cellStyle name="Millares 5 2" xfId="177" xr:uid="{00000000-0005-0000-0000-0000B0000000}"/>
    <cellStyle name="Millares 5 2 2" xfId="10952" xr:uid="{37355F22-FFEC-4CBA-9FEB-5BE088C30910}"/>
    <cellStyle name="Millares 5 2 2 2" xfId="13617" xr:uid="{244A9050-B2AC-4D60-9E0E-4DF3684DBA70}"/>
    <cellStyle name="Millares 5 2 2 2 2" xfId="23360" xr:uid="{66D68A1C-76A7-4C88-BC12-F355410C746B}"/>
    <cellStyle name="Millares 5 2 2 3" xfId="18091" xr:uid="{A761A974-FDE7-4F26-927E-C5358315780F}"/>
    <cellStyle name="Millares 5 2 2 4" xfId="20729" xr:uid="{995F1B33-8806-4B8F-916E-438E5EA8EE22}"/>
    <cellStyle name="Millares 5 2 3" xfId="12125" xr:uid="{BA58F541-2616-4045-94EF-90115AD9439C}"/>
    <cellStyle name="Millares 5 2 3 2" xfId="21885" xr:uid="{F280501D-F827-4AB4-819A-2CE8695E8782}"/>
    <cellStyle name="Millares 5 2 4" xfId="16000" xr:uid="{49D6366E-9266-463C-9B7C-F8486EE976D5}"/>
    <cellStyle name="Millares 5 2 4 2" xfId="25741" xr:uid="{E8B49323-CBC4-4E53-819A-03F5CC642153}"/>
    <cellStyle name="Millares 5 2 5" xfId="16775" xr:uid="{42057F5E-01AE-4672-B097-9B543C771934}"/>
    <cellStyle name="Millares 5 2 5 2" xfId="26516" xr:uid="{73911ACE-163E-443B-965A-1337F00283F6}"/>
    <cellStyle name="Millares 5 2 6" xfId="17011" xr:uid="{335B61AC-0606-433B-A3A3-44B9ED33EE42}"/>
    <cellStyle name="Millares 5 2 6 2" xfId="26749" xr:uid="{73288761-288E-420C-94B8-982413CADA1A}"/>
    <cellStyle name="Millares 5 2 7" xfId="1257" xr:uid="{718F8479-42A6-4E5E-8EAD-014880636666}"/>
    <cellStyle name="Millares 5 20" xfId="17010" xr:uid="{374B129F-5404-443F-9FA6-B6315671FD4D}"/>
    <cellStyle name="Millares 5 20 2" xfId="26748" xr:uid="{3C863202-6F94-4821-BF63-74D3C9041C4D}"/>
    <cellStyle name="Millares 5 21" xfId="30345" xr:uid="{80574F9E-ECC9-45AA-B033-0709A33ACE3C}"/>
    <cellStyle name="Millares 5 22" xfId="48049" xr:uid="{6F12BBFC-939C-4AD2-9978-B8528FEF903C}"/>
    <cellStyle name="Millares 5 23" xfId="1256" xr:uid="{813542BB-F8C1-42D7-A90B-E1DBCDA0C9AA}"/>
    <cellStyle name="Millares 5 3" xfId="178" xr:uid="{00000000-0005-0000-0000-0000B1000000}"/>
    <cellStyle name="Millares 5 3 2" xfId="10953" xr:uid="{E12F11BE-4A32-43BA-A1AF-FF5404153081}"/>
    <cellStyle name="Millares 5 3 2 2" xfId="13618" xr:uid="{41518F2B-D3AF-4048-A97E-EB1194EB97DA}"/>
    <cellStyle name="Millares 5 3 2 2 2" xfId="23361" xr:uid="{D5BA0BEA-0B6E-4DEE-B4EB-337CB66C5ABD}"/>
    <cellStyle name="Millares 5 3 2 3" xfId="18092" xr:uid="{A4DF2F7C-7A55-418E-A8B8-ACC37B9A3CF0}"/>
    <cellStyle name="Millares 5 3 2 4" xfId="20730" xr:uid="{F37732FE-2250-4868-BA53-B8D5066E1E91}"/>
    <cellStyle name="Millares 5 3 3" xfId="12126" xr:uid="{955817A5-7758-4ED5-BA1B-276D03A483F7}"/>
    <cellStyle name="Millares 5 3 3 2" xfId="21886" xr:uid="{A307BF62-F82C-4A35-9565-007C5B6D4CC5}"/>
    <cellStyle name="Millares 5 3 4" xfId="17012" xr:uid="{64B22B44-91BC-4415-B274-D009840FF2C0}"/>
    <cellStyle name="Millares 5 3 4 2" xfId="26750" xr:uid="{007EAEA1-FC99-42D5-B6CD-18984F89411C}"/>
    <cellStyle name="Millares 5 3 5" xfId="1258" xr:uid="{E534C87B-C5C7-4A11-9716-F92769CB6C66}"/>
    <cellStyle name="Millares 5 4" xfId="179" xr:uid="{00000000-0005-0000-0000-0000B2000000}"/>
    <cellStyle name="Millares 5 4 2" xfId="10954" xr:uid="{2D1F128A-7583-4300-BB10-B0AB8529D276}"/>
    <cellStyle name="Millares 5 4 2 2" xfId="13619" xr:uid="{878A80DB-E15E-40A1-A8C9-48E7FD0021A4}"/>
    <cellStyle name="Millares 5 4 2 2 2" xfId="23362" xr:uid="{58BC8E34-E74B-4785-97CF-584E936CE831}"/>
    <cellStyle name="Millares 5 4 2 3" xfId="18093" xr:uid="{CC2191E4-69D0-4BBB-88F0-DFFD64225C2D}"/>
    <cellStyle name="Millares 5 4 2 4" xfId="20731" xr:uid="{BC26396E-F924-4C7A-8AD8-8B1762D5DDB3}"/>
    <cellStyle name="Millares 5 4 3" xfId="12127" xr:uid="{695237F2-281A-47C8-855A-F73608E36DC1}"/>
    <cellStyle name="Millares 5 4 3 2" xfId="21887" xr:uid="{1A79CF38-B1C6-4322-91E8-BA3C4DEA7D47}"/>
    <cellStyle name="Millares 5 4 4" xfId="17013" xr:uid="{A1282DC0-A178-4A9F-854D-C8C1A5385190}"/>
    <cellStyle name="Millares 5 4 4 2" xfId="26751" xr:uid="{CCCC22AC-DA2F-4C29-B7C0-C74A0EDC724E}"/>
    <cellStyle name="Millares 5 4 5" xfId="1259" xr:uid="{C6B94009-558E-4693-AD72-DDE6A1A376A8}"/>
    <cellStyle name="Millares 5 5" xfId="1260" xr:uid="{AB72827C-5E53-4899-9542-3DB7A53195A6}"/>
    <cellStyle name="Millares 5 5 2" xfId="10955" xr:uid="{2C20E9E2-522C-4181-A139-5844CB909371}"/>
    <cellStyle name="Millares 5 5 2 2" xfId="13620" xr:uid="{8D47B404-5D43-47D1-94FC-AD70D5313742}"/>
    <cellStyle name="Millares 5 5 2 2 2" xfId="23363" xr:uid="{DB84BB97-DFD6-4E4A-968C-A69A26121112}"/>
    <cellStyle name="Millares 5 5 2 3" xfId="18094" xr:uid="{B2E9C373-8DFB-4664-BE89-D5CA3B171FA1}"/>
    <cellStyle name="Millares 5 5 2 4" xfId="20732" xr:uid="{9A2E1297-96A9-4452-A9B8-8E66A71350A2}"/>
    <cellStyle name="Millares 5 5 3" xfId="12128" xr:uid="{09D8DDCA-551A-4A83-B82C-F7CE247C5F0D}"/>
    <cellStyle name="Millares 5 5 3 2" xfId="21888" xr:uid="{0BA96D71-B3B2-4EC0-AB72-08A991AA9D3B}"/>
    <cellStyle name="Millares 5 5 4" xfId="17014" xr:uid="{32AF53A4-18B3-46C0-8EDB-DC0180397E07}"/>
    <cellStyle name="Millares 5 5 4 2" xfId="26752" xr:uid="{C2155D2C-2166-4504-A8FA-D33FA3DFC85A}"/>
    <cellStyle name="Millares 5 6" xfId="1261" xr:uid="{4F0B9C35-BFA3-4197-B1B3-2DD083810FBB}"/>
    <cellStyle name="Millares 5 6 2" xfId="10956" xr:uid="{ADFBA512-76D9-4BD0-93B4-87819541D34E}"/>
    <cellStyle name="Millares 5 6 2 2" xfId="13621" xr:uid="{B363527B-AB57-4A87-BC49-C23DBB11EBDF}"/>
    <cellStyle name="Millares 5 6 2 2 2" xfId="23364" xr:uid="{AF18B859-C32E-44B3-8789-90571EAA394F}"/>
    <cellStyle name="Millares 5 6 2 3" xfId="18095" xr:uid="{0E36637D-AFB9-4ED1-84AF-23B593BB32F0}"/>
    <cellStyle name="Millares 5 6 2 4" xfId="20733" xr:uid="{604CD7A3-6343-4337-8C74-C973F4B17BD9}"/>
    <cellStyle name="Millares 5 6 3" xfId="12129" xr:uid="{CFC76DA5-13D0-46AD-BE95-33E3AA21CC7F}"/>
    <cellStyle name="Millares 5 6 3 2" xfId="21889" xr:uid="{9639EBE0-8DFB-476D-9D8F-366732349264}"/>
    <cellStyle name="Millares 5 6 4" xfId="17015" xr:uid="{F1ED2925-3A91-432E-A7D4-DD45ED536440}"/>
    <cellStyle name="Millares 5 6 4 2" xfId="26753" xr:uid="{9D27F382-AED1-4B25-9EAE-568D92E8E855}"/>
    <cellStyle name="Millares 5 7" xfId="1262" xr:uid="{2EA4F5AF-93E8-49C0-86F4-6C89839CC679}"/>
    <cellStyle name="Millares 5 7 2" xfId="10957" xr:uid="{26FD8AEB-2BA9-4B47-B2CF-8EFD5C164ABE}"/>
    <cellStyle name="Millares 5 7 2 2" xfId="13622" xr:uid="{C2DB8EAD-4141-42A7-8F7E-AD856FDA8979}"/>
    <cellStyle name="Millares 5 7 2 2 2" xfId="23365" xr:uid="{247DE74E-3B8A-402A-AE4A-96470B14882E}"/>
    <cellStyle name="Millares 5 7 2 3" xfId="18096" xr:uid="{6CD75DBE-BE59-4807-AADF-D77ACC124A00}"/>
    <cellStyle name="Millares 5 7 2 4" xfId="20734" xr:uid="{8D123BD7-2838-4E38-A108-9687A5E71FB4}"/>
    <cellStyle name="Millares 5 7 3" xfId="12130" xr:uid="{64843458-FF2B-4696-8B3E-864E910F49ED}"/>
    <cellStyle name="Millares 5 7 3 2" xfId="21890" xr:uid="{078D2FC4-F8E6-4FCD-8E31-70F1B36EE0B9}"/>
    <cellStyle name="Millares 5 7 4" xfId="17016" xr:uid="{EED2B007-942E-4686-B448-45590575302F}"/>
    <cellStyle name="Millares 5 7 4 2" xfId="26754" xr:uid="{3F39EE15-10FC-4C78-B828-A1C1B8C9C093}"/>
    <cellStyle name="Millares 5 8" xfId="1263" xr:uid="{592BA989-8930-49DE-8856-18553E0C58F9}"/>
    <cellStyle name="Millares 5 8 2" xfId="10958" xr:uid="{71EC7BAF-096B-43E4-9959-804401270A68}"/>
    <cellStyle name="Millares 5 8 2 2" xfId="13623" xr:uid="{4F176123-49FC-49B3-BAB7-6C62D02F78D9}"/>
    <cellStyle name="Millares 5 8 2 2 2" xfId="23366" xr:uid="{665E257E-9B6B-41D9-9455-972C6591867D}"/>
    <cellStyle name="Millares 5 8 2 3" xfId="18097" xr:uid="{1650E925-5C2F-45E6-BF69-269C9F1360FD}"/>
    <cellStyle name="Millares 5 8 2 4" xfId="20735" xr:uid="{A023C1E3-19E2-4BCF-9741-C64AE797DAFE}"/>
    <cellStyle name="Millares 5 8 3" xfId="12131" xr:uid="{BC416897-F8A1-4FB6-9F6A-9810AD0F4D9C}"/>
    <cellStyle name="Millares 5 8 3 2" xfId="21891" xr:uid="{E44F13FB-8E89-442D-9E25-0C9E68FB7641}"/>
    <cellStyle name="Millares 5 8 4" xfId="17017" xr:uid="{68E12B4C-0A55-4EFD-9CE2-7E37EA92DD2A}"/>
    <cellStyle name="Millares 5 8 4 2" xfId="26755" xr:uid="{BFE1CE1A-CCE2-4A81-BB91-4A3E833994BD}"/>
    <cellStyle name="Millares 5 9" xfId="4256" xr:uid="{5DFC3389-C26A-4A74-8484-3ED119556781}"/>
    <cellStyle name="Millares 5 9 2" xfId="6817" xr:uid="{14589AFD-B128-4FB1-B42C-99C6A3948C47}"/>
    <cellStyle name="Millares 5 9 2 2" xfId="12636" xr:uid="{EE324977-C974-4139-970D-5D639896879D}"/>
    <cellStyle name="Millares 5 9 2 2 2" xfId="22381" xr:uid="{8C53A592-D2BB-462C-AF66-4079E4A128E6}"/>
    <cellStyle name="Millares 5 9 2 3" xfId="18098" xr:uid="{CFBE5A7D-C355-4235-8127-484903527D0B}"/>
    <cellStyle name="Millares 5 9 2 4" xfId="19779" xr:uid="{E6737665-C520-469E-B329-D24CEE1CF2CC}"/>
    <cellStyle name="Millares 5 9 3" xfId="12222" xr:uid="{8EE5AA99-ECA0-4BD7-9A86-434D34F59BD7}"/>
    <cellStyle name="Millares 5 9 3 2" xfId="21967" xr:uid="{C142FB02-088D-4388-8218-F80D4780FDFA}"/>
    <cellStyle name="Millares 5 9 4" xfId="17098" xr:uid="{418FB790-CB59-4934-A8A4-5D3CD4065219}"/>
    <cellStyle name="Millares 5 9 4 2" xfId="26836" xr:uid="{3EDEFB10-77F7-446E-A525-9492B43D2AD4}"/>
    <cellStyle name="Millares 50" xfId="14424" xr:uid="{108DD54E-88A8-4CCB-A917-8A7FAED9F055}"/>
    <cellStyle name="Millares 50 2" xfId="24166" xr:uid="{059F2F83-1044-4458-8F3C-9432BAF0FABA}"/>
    <cellStyle name="Millares 51" xfId="14430" xr:uid="{A4C20C65-85DE-4BF9-A8AA-465A40E60FF7}"/>
    <cellStyle name="Millares 51 2" xfId="24172" xr:uid="{15F0D03C-F7CA-4109-B1D2-F82B88AAE5F7}"/>
    <cellStyle name="Millares 52" xfId="14675" xr:uid="{89D48D0E-2535-4C4D-95BE-CC1B03FE7B2F}"/>
    <cellStyle name="Millares 52 2" xfId="24417" xr:uid="{E68ADC46-C625-4203-809D-25930A620CDE}"/>
    <cellStyle name="Millares 53" xfId="14440" xr:uid="{E072F498-1DFF-485F-B9A5-B021A518EA85}"/>
    <cellStyle name="Millares 53 2" xfId="24182" xr:uid="{E98D8CB6-A123-4220-98E3-AD1ABB1D071C}"/>
    <cellStyle name="Millares 54" xfId="14441" xr:uid="{C8C9C44E-5AF2-4F5B-BD76-D2AC8C11AF12}"/>
    <cellStyle name="Millares 54 2" xfId="24183" xr:uid="{2706C62B-66CA-493B-9673-23F7B536EE07}"/>
    <cellStyle name="Millares 55" xfId="14663" xr:uid="{902D0E44-D09C-42CA-8DEE-9F9DA39EC72A}"/>
    <cellStyle name="Millares 55 2" xfId="24405" xr:uid="{E57695C6-A0CD-42EE-9311-56EA2EB3166D}"/>
    <cellStyle name="Millares 56" xfId="14674" xr:uid="{0C5F0074-F710-4A60-A9F6-5E34EF6FEA3E}"/>
    <cellStyle name="Millares 56 2" xfId="24416" xr:uid="{817561AD-5B1E-470F-9D53-3D5DD668A01C}"/>
    <cellStyle name="Millares 57" xfId="14662" xr:uid="{11A7AFFD-8EB0-45DA-A7DF-001D081793E7}"/>
    <cellStyle name="Millares 57 2" xfId="24404" xr:uid="{B453CCEA-0709-4762-A4F2-9CFC00DCFDFB}"/>
    <cellStyle name="Millares 58" xfId="15042" xr:uid="{FC2230B9-162C-42A4-8FC0-7767FA0AE80D}"/>
    <cellStyle name="Millares 58 2" xfId="24784" xr:uid="{CB361539-4C3E-4F91-95A9-EF92F53C0746}"/>
    <cellStyle name="Millares 58 2 2" xfId="44577" xr:uid="{C042DC9F-5C5A-43D9-BADA-5E149EB9D978}"/>
    <cellStyle name="Millares 58 3" xfId="36586" xr:uid="{2DE826A0-4C8D-4AF2-B021-FF11ADDF045E}"/>
    <cellStyle name="Millares 59" xfId="15450" xr:uid="{936DA4BB-E969-482A-B841-7CE5AEE1B395}"/>
    <cellStyle name="Millares 59 2" xfId="25192" xr:uid="{0DA3D82D-8CC9-4834-901D-44847364F8A1}"/>
    <cellStyle name="Millares 6" xfId="180" xr:uid="{00000000-0005-0000-0000-0000B3000000}"/>
    <cellStyle name="Millares 6 10" xfId="10189" xr:uid="{9622F020-2340-4309-B653-D6B5B63B9963}"/>
    <cellStyle name="Millares 6 10 2" xfId="11299" xr:uid="{C13D961A-13CB-4A45-8CC2-553A7BDED248}"/>
    <cellStyle name="Millares 6 10 2 2" xfId="13964" xr:uid="{48A6B14B-EBA0-43A1-9C03-A0827C5A8D6E}"/>
    <cellStyle name="Millares 6 10 2 2 2" xfId="23707" xr:uid="{228D7598-57A3-48BC-8387-02EAB7DE2717}"/>
    <cellStyle name="Millares 6 10 2 3" xfId="21076" xr:uid="{8966B2E1-5345-4EFB-8316-564DC2E287B4}"/>
    <cellStyle name="Millares 6 10 3" xfId="12875" xr:uid="{B16E37F2-D24B-4436-9DE3-510862D47EA6}"/>
    <cellStyle name="Millares 6 10 3 2" xfId="22619" xr:uid="{0CB56873-A1BD-46EF-A02B-102055E7DDBB}"/>
    <cellStyle name="Millares 6 10 4" xfId="14711" xr:uid="{D73B94AD-4B23-4261-A490-3482196A2547}"/>
    <cellStyle name="Millares 6 10 4 2" xfId="24453" xr:uid="{46ED258E-E68A-428C-B0C3-AFD5121D2AC7}"/>
    <cellStyle name="Millares 6 10 5" xfId="16297" xr:uid="{2D05937F-2254-4800-8243-0F6ECA2F51BF}"/>
    <cellStyle name="Millares 6 10 5 2" xfId="26038" xr:uid="{EABE2C12-462C-4D3D-934A-CE702A8FE9A5}"/>
    <cellStyle name="Millares 6 10 6" xfId="17359" xr:uid="{1142ED20-18AE-4C02-BD95-E4173E7DE5FD}"/>
    <cellStyle name="Millares 6 10 6 2" xfId="27097" xr:uid="{49E2ACC5-FBEA-4A46-822B-065D285B1684}"/>
    <cellStyle name="Millares 6 10 7" xfId="30614" xr:uid="{9B499A9D-3DBD-443B-A3CE-46CF8C0C101E}"/>
    <cellStyle name="Millares 6 10 8" xfId="48318" xr:uid="{478B45AA-E891-4540-A662-F99DF9A02EAA}"/>
    <cellStyle name="Millares 6 11" xfId="4875" xr:uid="{8D6D5A98-DC65-4C0A-AEAF-E50E0D5B0DBA}"/>
    <cellStyle name="Millares 6 11 2" xfId="12574" xr:uid="{AD9C5F24-30FC-460D-93EB-85970408DC66}"/>
    <cellStyle name="Millares 6 11 2 2" xfId="22319" xr:uid="{609104A9-707E-4983-87C3-7D2BBF8D1F51}"/>
    <cellStyle name="Millares 6 11 3" xfId="19717" xr:uid="{D7B81F25-8BFE-4452-8DF4-87DCD95203CB}"/>
    <cellStyle name="Millares 6 11 4" xfId="51474" xr:uid="{76B58983-C7B0-4E9C-99E1-DF2EC66C8361}"/>
    <cellStyle name="Millares 6 12" xfId="10959" xr:uid="{1A244431-6879-4814-8B03-E51F5B171B27}"/>
    <cellStyle name="Millares 6 12 2" xfId="13624" xr:uid="{299AA4BC-A10F-4922-9C86-F28766BC759E}"/>
    <cellStyle name="Millares 6 12 2 2" xfId="23367" xr:uid="{0CBFD70F-A260-4447-A564-CAC708AA7D8B}"/>
    <cellStyle name="Millares 6 12 3" xfId="20736" xr:uid="{0BCE2577-29DC-4575-B58E-840A71ABE183}"/>
    <cellStyle name="Millares 6 13" xfId="12132" xr:uid="{70EDFB8D-5053-4745-AD64-4E6EE41E749D}"/>
    <cellStyle name="Millares 6 13 2" xfId="21892" xr:uid="{3550B7E2-9878-487D-9453-143B97AA7DE6}"/>
    <cellStyle name="Millares 6 14" xfId="12837" xr:uid="{526E6FD3-166F-46DD-9489-79E9DCB25DBE}"/>
    <cellStyle name="Millares 6 14 2" xfId="22582" xr:uid="{BBA98B84-D945-4D24-8D42-178E0B44F8DB}"/>
    <cellStyle name="Millares 6 14 2 2" xfId="42738" xr:uid="{E1CCD69A-45C6-47EB-8527-E3455E090E10}"/>
    <cellStyle name="Millares 6 14 3" xfId="34747" xr:uid="{E9F7BF56-6842-405F-9E1F-152BF374A99E}"/>
    <cellStyle name="Millares 6 15" xfId="14437" xr:uid="{34B7A100-BDB5-43B9-B498-580086CC3A44}"/>
    <cellStyle name="Millares 6 15 2" xfId="24179" xr:uid="{913E5342-A78F-431E-BADF-E463257DFD37}"/>
    <cellStyle name="Millares 6 16" xfId="15442" xr:uid="{530AC7B9-BD01-4C82-B62E-30CE30A3D629}"/>
    <cellStyle name="Millares 6 16 2" xfId="25184" xr:uid="{EC1E9169-0287-4A20-BFD7-83B69FDFD269}"/>
    <cellStyle name="Millares 6 16 2 2" xfId="44976" xr:uid="{A6970A6F-1B29-474A-8DDE-9947A02D28FB}"/>
    <cellStyle name="Millares 6 16 3" xfId="36985" xr:uid="{BB4C2CC9-D48E-445F-9274-B97A9A27B1EB}"/>
    <cellStyle name="Millares 6 17" xfId="15906" xr:uid="{B3D43267-A635-48FE-914F-A32276BB1573}"/>
    <cellStyle name="Millares 6 17 2" xfId="25648" xr:uid="{4CDC3D9D-3740-4371-883E-5822815A7807}"/>
    <cellStyle name="Millares 6 17 2 2" xfId="45437" xr:uid="{BCCB4C40-4906-457E-807C-131BC1355567}"/>
    <cellStyle name="Millares 6 17 3" xfId="37446" xr:uid="{CF7943F7-8038-4854-8CEF-F338D11E95D3}"/>
    <cellStyle name="Millares 6 18" xfId="16023" xr:uid="{361EBDB2-7A43-443E-AE69-2D1E4E7E9E5C}"/>
    <cellStyle name="Millares 6 18 2" xfId="25764" xr:uid="{BB4F1C9A-EBA6-4600-B8FB-BBE16D819C49}"/>
    <cellStyle name="Millares 6 19" xfId="16682" xr:uid="{E7C0B378-F132-44BD-8368-E9BE8013DDED}"/>
    <cellStyle name="Millares 6 19 2" xfId="26423" xr:uid="{0ED1114A-32A1-45DB-97A1-33F5E9779244}"/>
    <cellStyle name="Millares 6 19 2 2" xfId="46185" xr:uid="{37999B80-271A-435F-85FD-534E4545E1DE}"/>
    <cellStyle name="Millares 6 19 3" xfId="38194" xr:uid="{182BBB2B-8B4C-453E-BF27-3C007BA67E20}"/>
    <cellStyle name="Millares 6 2" xfId="181" xr:uid="{00000000-0005-0000-0000-0000B4000000}"/>
    <cellStyle name="Millares 6 2 2" xfId="16007" xr:uid="{1D5AD4F1-DB25-4FAE-888F-64B8595676A5}"/>
    <cellStyle name="Millares 6 2 2 2" xfId="25748" xr:uid="{9CCB4B81-6C46-45B4-9EFE-12976C4CF6A0}"/>
    <cellStyle name="Millares 6 2 2 2 2" xfId="45535" xr:uid="{22E1962F-2C18-4D6F-BD99-9AFAF546E042}"/>
    <cellStyle name="Millares 6 2 2 3" xfId="37544" xr:uid="{902B9EAC-9CC1-4002-BE16-AD3B25C2D278}"/>
    <cellStyle name="Millares 6 2 2 4" xfId="51487" xr:uid="{26C8884C-9F45-44E8-8052-65F87F2619DB}"/>
    <cellStyle name="Millares 6 2 3" xfId="16782" xr:uid="{581AA6BF-C6EA-442E-B097-2D1069602495}"/>
    <cellStyle name="Millares 6 2 3 2" xfId="26523" xr:uid="{A995F584-1B47-4EB3-98ED-6BC150B9FD5D}"/>
    <cellStyle name="Millares 6 2 3 2 2" xfId="46283" xr:uid="{BB6C10DE-8794-4C15-B442-F13E86E9DB5E}"/>
    <cellStyle name="Millares 6 2 3 3" xfId="38292" xr:uid="{4F9A9F20-8031-4738-9685-8D42327147D8}"/>
    <cellStyle name="Millares 6 2 4" xfId="16835" xr:uid="{F979BE2C-DDDE-4F3F-A4C3-41A8FB66E182}"/>
    <cellStyle name="Millares 6 2 4 2" xfId="26576" xr:uid="{C15D91F6-9A28-43D2-AF16-0897E478E886}"/>
    <cellStyle name="Millares 6 2 4 2 2" xfId="46329" xr:uid="{F47B23F2-8909-4F0E-9B1C-F1B502246342}"/>
    <cellStyle name="Millares 6 2 4 3" xfId="38338" xr:uid="{1F74EB66-315B-49E5-B118-1CC4749CADC4}"/>
    <cellStyle name="Millares 6 2 5" xfId="52253" xr:uid="{7DCA8CEA-57B9-457C-AF71-3C0A29B3C754}"/>
    <cellStyle name="Millares 6 2 6" xfId="52291" xr:uid="{14E23229-13DF-49D0-8088-0B77337C72E9}"/>
    <cellStyle name="Millares 6 2 7" xfId="1265" xr:uid="{4CBB909C-25DD-4E3F-9B06-257AEC30379E}"/>
    <cellStyle name="Millares 6 20" xfId="16805" xr:uid="{777E9E64-6CA8-477F-A51A-85A636A2A5DD}"/>
    <cellStyle name="Millares 6 20 2" xfId="26546" xr:uid="{C00AA549-380A-4F97-B651-3E3818A6D8D2}"/>
    <cellStyle name="Millares 6 20 2 2" xfId="46302" xr:uid="{24EAD12D-2493-4A5C-A7D5-6E3015C5463A}"/>
    <cellStyle name="Millares 6 20 3" xfId="38311" xr:uid="{550AE502-33B6-4747-A2AC-249B8FE8F8D3}"/>
    <cellStyle name="Millares 6 21" xfId="16822" xr:uid="{0B787508-B34B-4D84-BD86-05151E78B30E}"/>
    <cellStyle name="Millares 6 21 2" xfId="26563" xr:uid="{06DB3369-7386-45C9-B5DD-521807A59D1F}"/>
    <cellStyle name="Millares 6 21 2 2" xfId="46317" xr:uid="{9E4FE44E-98B5-4389-ADC1-C46435A8CD32}"/>
    <cellStyle name="Millares 6 21 3" xfId="38326" xr:uid="{A68BBFC6-400D-40D0-BA55-405B3B604027}"/>
    <cellStyle name="Millares 6 22" xfId="17018" xr:uid="{B1EEECC0-1ED2-449D-97AD-D476AC83892C}"/>
    <cellStyle name="Millares 6 22 2" xfId="26756" xr:uid="{0B601310-D861-4750-800B-368AA0E590F1}"/>
    <cellStyle name="Millares 6 23" xfId="30346" xr:uid="{C2D62B9E-A6CE-45B0-B42C-85C57819E351}"/>
    <cellStyle name="Millares 6 24" xfId="48050" xr:uid="{F4091BC5-D99E-458C-B83B-654AFB98CBA6}"/>
    <cellStyle name="Millares 6 25" xfId="52240" xr:uid="{98156F6B-36B9-4DE8-85D0-0FD15EBB015E}"/>
    <cellStyle name="Millares 6 26" xfId="52278" xr:uid="{48D08733-00A0-42C0-9413-7E8686F2C05D}"/>
    <cellStyle name="Millares 6 27" xfId="1264" xr:uid="{62AE5853-2C8F-408D-806F-E43DBDB9DED3}"/>
    <cellStyle name="Millares 6 3" xfId="182" xr:uid="{00000000-0005-0000-0000-0000B5000000}"/>
    <cellStyle name="Millares 6 3 2" xfId="1266" xr:uid="{33D94E6E-2781-41C2-9E75-ED1D96E00247}"/>
    <cellStyle name="Millares 6 4" xfId="1267" xr:uid="{B75EE902-DB6C-4CC3-9FC9-41C3B905A507}"/>
    <cellStyle name="Millares 6 5" xfId="1268" xr:uid="{11C549B3-CA0B-4D97-95CC-D8CE02F5DB51}"/>
    <cellStyle name="Millares 6 6" xfId="1269" xr:uid="{1F13D082-DAF1-4293-8CCE-3497373507B4}"/>
    <cellStyle name="Millares 6 7" xfId="1270" xr:uid="{A7639A48-97B2-4392-8062-E323A2AB9CCF}"/>
    <cellStyle name="Millares 6 8" xfId="1271" xr:uid="{23C72C98-E888-49FB-930F-58980D4B66E6}"/>
    <cellStyle name="Millares 6 9" xfId="4257" xr:uid="{637E8FD2-5FFF-4E27-86C6-93A3896C5357}"/>
    <cellStyle name="Millares 6 9 2" xfId="11043" xr:uid="{76EA5401-F10B-43DC-975F-67E41064CDE6}"/>
    <cellStyle name="Millares 6 9 2 2" xfId="13708" xr:uid="{40FE88D2-BB76-4FFF-9EBA-966DB1F25A00}"/>
    <cellStyle name="Millares 6 9 2 2 2" xfId="23451" xr:uid="{45975BCE-2C2E-4AAF-8DC3-CF7906DE3077}"/>
    <cellStyle name="Millares 6 9 2 3" xfId="18099" xr:uid="{EAD7DEEE-2510-4A15-BB4F-04E7A7C04E39}"/>
    <cellStyle name="Millares 6 9 2 4" xfId="20820" xr:uid="{93D313F4-ABA7-4AA0-9BF8-138AA18B0598}"/>
    <cellStyle name="Millares 6 9 3" xfId="12223" xr:uid="{E2FE3616-9E86-40BD-8CCA-7C3D1705BFAB}"/>
    <cellStyle name="Millares 6 9 3 2" xfId="21968" xr:uid="{0F2F3904-B64B-40CF-929A-145671F68BB2}"/>
    <cellStyle name="Millares 6 9 4" xfId="17103" xr:uid="{47F05C19-7306-48A3-9A39-924E1498102B}"/>
    <cellStyle name="Millares 6 9 4 2" xfId="26841" xr:uid="{F2E086E7-A0FD-4D10-A989-B21807E1D520}"/>
    <cellStyle name="Millares 60" xfId="15451" xr:uid="{C32278F2-8A5A-4FF8-8ABB-B196E425761B}"/>
    <cellStyle name="Millares 60 2" xfId="25193" xr:uid="{4A059FEE-EB1A-4774-9A71-E5C17601F7CE}"/>
    <cellStyle name="Millares 61" xfId="15488" xr:uid="{ED6E6BF3-7E4E-471C-84A7-9335FF7C132E}"/>
    <cellStyle name="Millares 61 2" xfId="25230" xr:uid="{AAD1A0C1-EE42-4658-96CA-5063563DDE4E}"/>
    <cellStyle name="Millares 61 2 2" xfId="45020" xr:uid="{C26F114E-A044-44F7-B4FE-120C800F9F80}"/>
    <cellStyle name="Millares 61 3" xfId="37029" xr:uid="{EE230727-8262-44A2-BA46-762CE2CBFD09}"/>
    <cellStyle name="Millares 62" xfId="15914" xr:uid="{47671336-6121-4529-B6F3-45F2F941E536}"/>
    <cellStyle name="Millares 62 2" xfId="25656" xr:uid="{07DFBEDA-D7FA-4922-91B3-B22BCC84945E}"/>
    <cellStyle name="Millares 63" xfId="16016" xr:uid="{1E6A927D-142E-4E38-A84A-7D7D00E58557}"/>
    <cellStyle name="Millares 63 2" xfId="25757" xr:uid="{14AB9714-12DC-4EE8-BB13-B2899A657C0E}"/>
    <cellStyle name="Millares 64" xfId="16261" xr:uid="{C7B638EB-BB5A-492E-A302-4E478AD0D0FC}"/>
    <cellStyle name="Millares 64 2" xfId="26002" xr:uid="{A9F4CD14-7639-4FA1-9FB1-1163EBB8D71B}"/>
    <cellStyle name="Millares 65" xfId="16027" xr:uid="{A8A6A8DF-8169-41AA-9D37-77232329ACDF}"/>
    <cellStyle name="Millares 65 2" xfId="25768" xr:uid="{621365F2-7AFB-4D42-8578-744CA44D146B}"/>
    <cellStyle name="Millares 66" xfId="16028" xr:uid="{03D86D01-2632-4507-B8A5-72318ED6D1A1}"/>
    <cellStyle name="Millares 66 2" xfId="25769" xr:uid="{90987D9E-6AA6-48D7-A3AB-1CE3D7074562}"/>
    <cellStyle name="Millares 67" xfId="16249" xr:uid="{2F72CA3C-1E08-455D-A18F-44553ABAD2BE}"/>
    <cellStyle name="Millares 67 2" xfId="25990" xr:uid="{AF796D21-779F-4F96-B1B0-FFCAD7156341}"/>
    <cellStyle name="Millares 68" xfId="16260" xr:uid="{98ABF8CF-30B6-458D-B96C-9D402BB919A0}"/>
    <cellStyle name="Millares 68 2" xfId="26001" xr:uid="{FE2B4A09-BEB5-4291-A7EC-2826BFD561A5}"/>
    <cellStyle name="Millares 69" xfId="16026" xr:uid="{E457F293-9E7B-4C84-A2C9-7CD7DA37D184}"/>
    <cellStyle name="Millares 69 2" xfId="25767" xr:uid="{7806189D-7320-410D-BA27-50FD5FD21F81}"/>
    <cellStyle name="Millares 7" xfId="183" xr:uid="{00000000-0005-0000-0000-0000B6000000}"/>
    <cellStyle name="Millares 7 10" xfId="10190" xr:uid="{5DF3AA2E-7FC3-4E03-9D91-5C40EA85308A}"/>
    <cellStyle name="Millares 7 10 2" xfId="11300" xr:uid="{F24230DA-3116-4733-B579-DB432B3CF583}"/>
    <cellStyle name="Millares 7 10 2 2" xfId="13965" xr:uid="{FD5145A7-38FC-4E62-9999-D7074801D1FD}"/>
    <cellStyle name="Millares 7 10 2 2 2" xfId="23708" xr:uid="{5275F893-A266-41BE-953B-C810EDE97A45}"/>
    <cellStyle name="Millares 7 10 2 3" xfId="21077" xr:uid="{0BE488A4-504F-4E39-A4DF-F79067958DBB}"/>
    <cellStyle name="Millares 7 10 3" xfId="12876" xr:uid="{A0EF3594-06E3-4E3C-9EF4-3CB16CA59398}"/>
    <cellStyle name="Millares 7 10 3 2" xfId="22620" xr:uid="{6988BA33-4FCC-41D1-B4C6-89E1286FA570}"/>
    <cellStyle name="Millares 7 10 4" xfId="14712" xr:uid="{1001EECB-03DC-4B7C-8DE0-BA293BF8A8C5}"/>
    <cellStyle name="Millares 7 10 4 2" xfId="24454" xr:uid="{94E665AE-3E1C-4028-A689-3437702F2213}"/>
    <cellStyle name="Millares 7 10 5" xfId="16298" xr:uid="{D9739362-1E15-4D74-A65B-977023A5CBA3}"/>
    <cellStyle name="Millares 7 10 5 2" xfId="26039" xr:uid="{1DB115F1-4E82-45EA-8492-5A0405A19246}"/>
    <cellStyle name="Millares 7 10 6" xfId="17360" xr:uid="{57406916-5771-4825-B8D4-25F112876369}"/>
    <cellStyle name="Millares 7 10 6 2" xfId="27098" xr:uid="{864D021D-D44B-4B4E-9103-77A5E3F80ADB}"/>
    <cellStyle name="Millares 7 10 7" xfId="30615" xr:uid="{92633A49-60F3-4B60-86DF-106948358F59}"/>
    <cellStyle name="Millares 7 10 8" xfId="48319" xr:uid="{543EE1FF-E29E-4717-B94B-DE0467A0741E}"/>
    <cellStyle name="Millares 7 11" xfId="4876" xr:uid="{CB321DAB-E7C7-45BE-B8C3-C3DE5145160E}"/>
    <cellStyle name="Millares 7 11 2" xfId="12575" xr:uid="{20E16CF5-E6D4-418D-9066-D247907B6759}"/>
    <cellStyle name="Millares 7 11 2 2" xfId="22320" xr:uid="{EE1AE1BE-F961-4073-B90F-0E110CEC9F19}"/>
    <cellStyle name="Millares 7 11 3" xfId="19718" xr:uid="{50B7822F-0124-415F-8858-E9413A426715}"/>
    <cellStyle name="Millares 7 12" xfId="10960" xr:uid="{F306CBBE-B84B-4482-889F-22049CBD29F8}"/>
    <cellStyle name="Millares 7 12 2" xfId="13625" xr:uid="{D245F057-6C05-417D-B438-56226F5260D5}"/>
    <cellStyle name="Millares 7 12 2 2" xfId="23368" xr:uid="{5FE665EA-BE57-4988-A8CF-FADDB12DAB6B}"/>
    <cellStyle name="Millares 7 12 3" xfId="20737" xr:uid="{09F0EDD7-00D4-4C6C-A7ED-121F7B73F2E7}"/>
    <cellStyle name="Millares 7 13" xfId="12133" xr:uid="{C48778F4-F9C5-4F06-A30B-8073B5E344DA}"/>
    <cellStyle name="Millares 7 13 2" xfId="21893" xr:uid="{75F2EBF4-7017-45D9-8286-2EA91E9F06D7}"/>
    <cellStyle name="Millares 7 14" xfId="14438" xr:uid="{AA202BEE-F91F-4CE6-8B96-4E61E1A8237B}"/>
    <cellStyle name="Millares 7 14 2" xfId="24180" xr:uid="{2ADCCAB6-810E-49C3-B8CA-1BF22E8B63E5}"/>
    <cellStyle name="Millares 7 15" xfId="16015" xr:uid="{BEA146AE-C195-4BBD-AE1D-FD5CF7E6C261}"/>
    <cellStyle name="Millares 7 15 2" xfId="25756" xr:uid="{C4B74048-09E9-42CF-B0CC-872B56CBB77F}"/>
    <cellStyle name="Millares 7 16" xfId="16024" xr:uid="{E9D02FF6-5270-4105-96CF-B66AC469638B}"/>
    <cellStyle name="Millares 7 16 2" xfId="25765" xr:uid="{86608905-3D70-4E04-9909-046C326594DD}"/>
    <cellStyle name="Millares 7 17" xfId="16790" xr:uid="{2D0D1408-577E-4A92-A5F6-D565DDE7D252}"/>
    <cellStyle name="Millares 7 17 2" xfId="26531" xr:uid="{7356094F-DF05-46D6-8D6E-783DB6D8D209}"/>
    <cellStyle name="Millares 7 18" xfId="17019" xr:uid="{F70B6F90-3A7A-4158-8E37-C3DE4FDFE233}"/>
    <cellStyle name="Millares 7 18 2" xfId="26757" xr:uid="{22E7DEEA-A378-4575-8B03-1E41CFF147E6}"/>
    <cellStyle name="Millares 7 19" xfId="30347" xr:uid="{ACF173A7-A7CE-4886-A68D-501B17A39CED}"/>
    <cellStyle name="Millares 7 2" xfId="1273" xr:uid="{665BFB8F-B524-4D69-B405-38F31F78D009}"/>
    <cellStyle name="Millares 7 20" xfId="48051" xr:uid="{3EBED182-226D-4B1D-A87F-1C41A71B447A}"/>
    <cellStyle name="Millares 7 21" xfId="1272" xr:uid="{1D28B7F8-C845-49AC-B161-F6FC6811D4A4}"/>
    <cellStyle name="Millares 7 3" xfId="1274" xr:uid="{80A29533-F22D-4571-8347-56A21EF83C3F}"/>
    <cellStyle name="Millares 7 4" xfId="1275" xr:uid="{49D05834-30EE-4EED-B061-2914933A0A98}"/>
    <cellStyle name="Millares 7 5" xfId="1276" xr:uid="{4A872D9B-38B2-41C8-8F85-E4E167040BBD}"/>
    <cellStyle name="Millares 7 6" xfId="1277" xr:uid="{40F64B4C-D3A7-4E40-838A-2AAEE49F3EB9}"/>
    <cellStyle name="Millares 7 7" xfId="1278" xr:uid="{ED2CF2B6-B118-49E8-9143-8CBAC7C0B4B5}"/>
    <cellStyle name="Millares 7 8" xfId="1279" xr:uid="{4625D11B-69CD-412B-B00C-C49C0D349C8E}"/>
    <cellStyle name="Millares 7 9" xfId="4258" xr:uid="{0C0B0B20-3BB8-485B-942B-1AA29771158B}"/>
    <cellStyle name="Millares 7 9 2" xfId="11041" xr:uid="{082BFE43-BA52-4952-8B5D-FFD1CDC6C7B0}"/>
    <cellStyle name="Millares 7 9 2 2" xfId="13706" xr:uid="{D486591A-6200-42C2-A3C0-C8458A7F7804}"/>
    <cellStyle name="Millares 7 9 2 2 2" xfId="23449" xr:uid="{B90822F6-361B-4976-B68C-08B0A87052E7}"/>
    <cellStyle name="Millares 7 9 2 3" xfId="18100" xr:uid="{209F78FF-F1D2-4F27-9E2E-1B76C3F81333}"/>
    <cellStyle name="Millares 7 9 2 4" xfId="20818" xr:uid="{28FE8274-6AB9-4D12-9460-F4B7299B540D}"/>
    <cellStyle name="Millares 7 9 3" xfId="12224" xr:uid="{A0CF21C0-8F94-4719-B1A0-2BCE6A397923}"/>
    <cellStyle name="Millares 7 9 3 2" xfId="21969" xr:uid="{54634836-59C2-46C3-88CA-664E164CFC3A}"/>
    <cellStyle name="Millares 7 9 4" xfId="17101" xr:uid="{0690591F-96F9-420B-8B09-C584A720E551}"/>
    <cellStyle name="Millares 7 9 4 2" xfId="26839" xr:uid="{6659B48B-9FC8-46DD-B33C-523E50C31574}"/>
    <cellStyle name="Millares 70" xfId="16591" xr:uid="{2580FA65-643C-405D-AD04-7FCCB38A60DC}"/>
    <cellStyle name="Millares 70 2" xfId="26332" xr:uid="{905EA962-BE61-4CE5-AEE5-D805DF150F81}"/>
    <cellStyle name="Millares 71" xfId="16690" xr:uid="{9D0793C9-B5C7-41FC-9264-4404DF523FBF}"/>
    <cellStyle name="Millares 71 2" xfId="26431" xr:uid="{49221731-B418-4EC8-AA73-89C031A04E6B}"/>
    <cellStyle name="Millares 72" xfId="16791" xr:uid="{58507962-E76A-4E7F-B07A-E3B839AD731B}"/>
    <cellStyle name="Millares 72 2" xfId="26532" xr:uid="{A6FF670E-1347-4E88-88EF-D95F2AD2DB37}"/>
    <cellStyle name="Millares 73" xfId="16793" xr:uid="{8C5A8D56-9D5F-430D-9139-BCA5C44308E1}"/>
    <cellStyle name="Millares 73 2" xfId="26534" xr:uid="{B46BDD6A-4A07-46C9-80D6-5F3EC8B23CC5}"/>
    <cellStyle name="Millares 74" xfId="16792" xr:uid="{9899FAE2-97DF-423F-B2FE-22ED92EEA6DC}"/>
    <cellStyle name="Millares 74 2" xfId="26533" xr:uid="{CE5B3B48-4CA6-45DA-868D-F8CBD8E92739}"/>
    <cellStyle name="Millares 75" xfId="16823" xr:uid="{8534F957-6A0D-4279-A554-F2F5896339C7}"/>
    <cellStyle name="Millares 75 2" xfId="26564" xr:uid="{6D2B555C-B572-47A7-B532-85C520346DDD}"/>
    <cellStyle name="Millares 76" xfId="16839" xr:uid="{2C2499DB-F445-4D02-BFCD-C958D5A7A877}"/>
    <cellStyle name="Millares 76 2" xfId="26580" xr:uid="{136CE60D-3221-40E1-A56D-9FC4DC5C682E}"/>
    <cellStyle name="Millares 77" xfId="16841" xr:uid="{B1387BB3-4757-4727-AF7D-3250FA036A5A}"/>
    <cellStyle name="Millares 77 2" xfId="26582" xr:uid="{B54590FB-AE03-4E2B-821D-DACA8C970902}"/>
    <cellStyle name="Millares 78" xfId="16840" xr:uid="{A48E05B3-5944-4FD2-BFFE-6AD3AC7D7C15}"/>
    <cellStyle name="Millares 78 2" xfId="26581" xr:uid="{7EC254F4-AC8F-44B2-A275-3A153E18B210}"/>
    <cellStyle name="Millares 79" xfId="16842" xr:uid="{AA8F06FD-347B-43B2-99D3-1C86FD865E9F}"/>
    <cellStyle name="Millares 79 2" xfId="26583" xr:uid="{6733CA21-7AAA-406A-8C70-BFF6FEEE38F2}"/>
    <cellStyle name="Millares 8" xfId="184" xr:uid="{00000000-0005-0000-0000-0000B7000000}"/>
    <cellStyle name="Millares 8 10" xfId="4259" xr:uid="{204838DF-CDFB-414A-8B56-4D21C86DC21E}"/>
    <cellStyle name="Millares 8 10 2" xfId="11217" xr:uid="{7338D262-1A45-4149-B47B-87238075701C}"/>
    <cellStyle name="Millares 8 10 2 2" xfId="13882" xr:uid="{54C8AB2A-4F44-410D-9F7C-7E0C8E53ED8F}"/>
    <cellStyle name="Millares 8 10 2 2 2" xfId="23625" xr:uid="{7953EC31-6FA2-4CD4-B6A9-CAC62F09E7E5}"/>
    <cellStyle name="Millares 8 10 2 3" xfId="20994" xr:uid="{4823D3A5-58DE-49D9-BC98-128581E64C0E}"/>
    <cellStyle name="Millares 8 10 3" xfId="12225" xr:uid="{77CEC344-9777-4E13-9229-5E5E1C0BA18F}"/>
    <cellStyle name="Millares 8 10 3 2" xfId="21970" xr:uid="{6ED73FE6-699E-4D65-8018-85B4389BDF26}"/>
    <cellStyle name="Millares 8 10 4" xfId="14650" xr:uid="{2AAE3525-492D-4287-9626-B176A7D988BD}"/>
    <cellStyle name="Millares 8 10 4 2" xfId="24392" xr:uid="{0F431D99-0CED-4964-A409-A0CB92D8BD5E}"/>
    <cellStyle name="Millares 8 10 5" xfId="16237" xr:uid="{010F7FB9-14D2-4789-823E-42594170DB56}"/>
    <cellStyle name="Millares 8 10 5 2" xfId="25978" xr:uid="{440700FB-5B45-4242-9B32-3250EF2588EB}"/>
    <cellStyle name="Millares 8 10 6" xfId="17277" xr:uid="{8C2F3EFE-9C42-484D-AC91-6ECF8BD67152}"/>
    <cellStyle name="Millares 8 10 6 2" xfId="27015" xr:uid="{8799466D-BB80-4772-A1F3-C81FEF9FF289}"/>
    <cellStyle name="Millares 8 10 7" xfId="30557" xr:uid="{4DEDDF0B-341D-43BD-A52E-0E4129DAB5DE}"/>
    <cellStyle name="Millares 8 10 8" xfId="48261" xr:uid="{3EF47DBA-4A49-408F-83B3-23683FFC02EB}"/>
    <cellStyle name="Millares 8 11" xfId="10961" xr:uid="{8B469DF9-7D54-4FA0-8C67-44805853D490}"/>
    <cellStyle name="Millares 8 11 2" xfId="13626" xr:uid="{A6A067E4-F1F9-4945-AEBE-0A20E4D18787}"/>
    <cellStyle name="Millares 8 11 2 2" xfId="23369" xr:uid="{59C64035-73B8-4017-B094-223D8D5DDDF0}"/>
    <cellStyle name="Millares 8 11 3" xfId="20738" xr:uid="{A859FECF-62BC-4A72-9E24-2D800340715B}"/>
    <cellStyle name="Millares 8 12" xfId="12134" xr:uid="{DE446412-E0E8-4A09-B224-44A89C4507A4}"/>
    <cellStyle name="Millares 8 12 2" xfId="21894" xr:uid="{AB5F5389-4669-47AF-BC40-DEA7B31B82A6}"/>
    <cellStyle name="Millares 8 13" xfId="14439" xr:uid="{BEB3AABF-3C16-42EE-B7FE-DABF8E1164F4}"/>
    <cellStyle name="Millares 8 13 2" xfId="24181" xr:uid="{01093F6B-2674-4AC9-B2F3-C5E7330F53D9}"/>
    <cellStyle name="Millares 8 14" xfId="16025" xr:uid="{2BFB961C-269D-437D-9303-D313A9CECEF9}"/>
    <cellStyle name="Millares 8 14 2" xfId="25766" xr:uid="{AB915C10-24D8-4E8B-A871-31BB4C38D8F5}"/>
    <cellStyle name="Millares 8 15" xfId="17020" xr:uid="{12DECA77-84BA-4536-B6E3-1F5432634D5C}"/>
    <cellStyle name="Millares 8 15 2" xfId="26758" xr:uid="{1AB9FECD-A6B9-4E09-BC1B-337204CB1E58}"/>
    <cellStyle name="Millares 8 16" xfId="30348" xr:uid="{8C3A9279-63A7-436E-AB24-31033A1FA9A5}"/>
    <cellStyle name="Millares 8 17" xfId="48052" xr:uid="{E9A46F71-2928-458D-B7B3-FB3B31AAF0CD}"/>
    <cellStyle name="Millares 8 18" xfId="1280" xr:uid="{023750BB-782B-4FF5-B1E9-EA7C222483A8}"/>
    <cellStyle name="Millares 8 2" xfId="1281" xr:uid="{A3706D51-2A4B-45C3-AA5E-2394E5264026}"/>
    <cellStyle name="Millares 8 3" xfId="1282" xr:uid="{B5DF06E2-3F9C-4D9B-B43F-F4DB66355E99}"/>
    <cellStyle name="Millares 8 4" xfId="1283" xr:uid="{DEB9DD89-2519-40BD-84F8-54B792489E67}"/>
    <cellStyle name="Millares 8 5" xfId="1284" xr:uid="{9E64A2A9-E713-4F6D-8A83-5836124866F5}"/>
    <cellStyle name="Millares 8 6" xfId="1285" xr:uid="{2436E95D-29E9-4EAE-8E69-01787F4460D7}"/>
    <cellStyle name="Millares 8 7" xfId="1286" xr:uid="{717A85CF-25B9-4720-B5B9-5F9B2E7CADD1}"/>
    <cellStyle name="Millares 8 8" xfId="1287" xr:uid="{596D57B2-0A57-484F-91FF-44A436789147}"/>
    <cellStyle name="Millares 8 9" xfId="4260" xr:uid="{8E27098D-86AF-42B5-8C3D-7BD4EA977727}"/>
    <cellStyle name="Millares 8 9 2" xfId="11045" xr:uid="{601B33A0-3E39-42F6-8B98-E132BDAAA52D}"/>
    <cellStyle name="Millares 8 9 2 2" xfId="13710" xr:uid="{77F8364F-53AB-4A76-B586-13404401E795}"/>
    <cellStyle name="Millares 8 9 2 2 2" xfId="23453" xr:uid="{749831FD-3F97-457F-AC1B-1D9E895883F4}"/>
    <cellStyle name="Millares 8 9 2 3" xfId="18101" xr:uid="{5F5BB181-259C-4437-8314-AF6C9A114DBE}"/>
    <cellStyle name="Millares 8 9 2 4" xfId="20822" xr:uid="{6306DC5A-A5A3-4C5F-8123-7FDE8EBB4C29}"/>
    <cellStyle name="Millares 8 9 3" xfId="12226" xr:uid="{9C3198EB-202C-42D0-87B2-5C17B242F157}"/>
    <cellStyle name="Millares 8 9 3 2" xfId="21971" xr:uid="{C1C99945-1EF6-4E22-B28A-99432148237B}"/>
    <cellStyle name="Millares 8 9 4" xfId="17105" xr:uid="{049AE91A-9A41-4E49-AEF2-07646B8E4164}"/>
    <cellStyle name="Millares 8 9 4 2" xfId="26843" xr:uid="{BB68149E-67AE-4938-93A2-4A7E1E80275D}"/>
    <cellStyle name="Millares 80" xfId="16843" xr:uid="{0D503A50-603F-48B0-BAC7-E4FCB703E703}"/>
    <cellStyle name="Millares 80 2" xfId="26584" xr:uid="{F4A028A4-DDB6-4786-8212-2668D334E335}"/>
    <cellStyle name="Millares 81" xfId="16844" xr:uid="{613D7DD2-6967-41E3-95A5-A5798219E1D4}"/>
    <cellStyle name="Millares 81 2" xfId="26585" xr:uid="{CB9D6A87-EDE8-4D8F-BB02-298258C5B282}"/>
    <cellStyle name="Millares 82" xfId="16845" xr:uid="{B9C748FA-2D3F-4D58-89C4-4A5811FAD77B}"/>
    <cellStyle name="Millares 82 2" xfId="26586" xr:uid="{5C323C48-2883-49AF-B390-336530D58962}"/>
    <cellStyle name="Millares 83" xfId="16846" xr:uid="{4DE84195-B499-4FCD-98A0-DD6DE292C190}"/>
    <cellStyle name="Millares 83 2" xfId="26587" xr:uid="{948558AF-2FCF-497C-A311-8972BEFF3C67}"/>
    <cellStyle name="Millares 84" xfId="16857" xr:uid="{56D48187-BEFD-4EB9-A394-49A1613976B5}"/>
    <cellStyle name="Millares 84 2" xfId="26595" xr:uid="{DAF112F2-318A-4D62-BD73-A23663CFC2B3}"/>
    <cellStyle name="Millares 85" xfId="17461" xr:uid="{8261E0BB-4010-4773-8DFC-E189DF689FED}"/>
    <cellStyle name="Millares 85 2" xfId="27199" xr:uid="{06B98942-8E12-4968-98C9-EF85377E6180}"/>
    <cellStyle name="Millares 86" xfId="19196" xr:uid="{45F46FC4-5DFB-4680-B9FD-0960487C4756}"/>
    <cellStyle name="Millares 86 2" xfId="28623" xr:uid="{BAC1FB08-2DEA-4FE1-AC02-C58D76D6442F}"/>
    <cellStyle name="Millares 87" xfId="19197" xr:uid="{70AE1B31-4FA3-4519-8FD9-19119B84D3AB}"/>
    <cellStyle name="Millares 87 2" xfId="28624" xr:uid="{2E64FD2E-C990-43C6-A47B-0AB450078E45}"/>
    <cellStyle name="Millares 88" xfId="17030" xr:uid="{E3208B46-868B-44CB-83FA-FD41D6ABC556}"/>
    <cellStyle name="Millares 88 2" xfId="26768" xr:uid="{55EB9B93-0BBF-42F7-B49B-A64CD3DA80E6}"/>
    <cellStyle name="Millares 89" xfId="28625" xr:uid="{C7C7C1C1-4867-4B09-9696-AE0A164C7DAD}"/>
    <cellStyle name="Millares 89 2" xfId="48039" xr:uid="{FC9D41FA-CEED-40A7-BFD8-C3F95427C7CB}"/>
    <cellStyle name="Millares 9" xfId="185" xr:uid="{00000000-0005-0000-0000-0000B8000000}"/>
    <cellStyle name="Millares 9 10" xfId="10962" xr:uid="{CDC0A259-9BB9-494D-9AF8-44B44AACAF12}"/>
    <cellStyle name="Millares 9 10 2" xfId="13627" xr:uid="{6E86C738-349E-48AF-96A2-38ECDFF02A93}"/>
    <cellStyle name="Millares 9 10 2 2" xfId="23370" xr:uid="{719C4C46-0D5B-48F7-B799-62C4A1534ADE}"/>
    <cellStyle name="Millares 9 10 3" xfId="18102" xr:uid="{2D7858F3-FF7B-4271-9DDD-AFB08E929DA9}"/>
    <cellStyle name="Millares 9 10 4" xfId="20739" xr:uid="{860FAD74-041F-4426-93C4-66998D54C30A}"/>
    <cellStyle name="Millares 9 11" xfId="12135" xr:uid="{F3A9352F-1A5D-4EED-BA51-F3D914B36D40}"/>
    <cellStyle name="Millares 9 11 2" xfId="21895" xr:uid="{03BF0E50-A023-42C3-9C23-5C763C34A2FA}"/>
    <cellStyle name="Millares 9 12" xfId="17021" xr:uid="{F595A544-7464-4F9A-886A-8AA83C026B0E}"/>
    <cellStyle name="Millares 9 12 2" xfId="26759" xr:uid="{74BF4F78-D9C3-4EB6-AE88-741466F7C19F}"/>
    <cellStyle name="Millares 9 13" xfId="1288" xr:uid="{CABEFE25-B6CE-4576-B28D-383D348CB1B7}"/>
    <cellStyle name="Millares 9 2" xfId="1289" xr:uid="{0FE9E512-6485-4D54-B2F4-70DC4EC07DB9}"/>
    <cellStyle name="Millares 9 2 2" xfId="10963" xr:uid="{33583BCC-2CB0-4E1E-8341-B1D84D4FF044}"/>
    <cellStyle name="Millares 9 2 2 2" xfId="13628" xr:uid="{74037E26-C4C0-43C2-84A5-B01576BEBBE4}"/>
    <cellStyle name="Millares 9 2 2 2 2" xfId="23371" xr:uid="{B160BA2B-F0B2-46B3-AB9A-14F322E4F6DF}"/>
    <cellStyle name="Millares 9 2 2 3" xfId="18103" xr:uid="{B8A15CC5-F47E-482C-8FA5-84CED25D889A}"/>
    <cellStyle name="Millares 9 2 2 4" xfId="20740" xr:uid="{6440D74C-2C08-4948-9975-C46D39EAE20B}"/>
    <cellStyle name="Millares 9 2 3" xfId="12136" xr:uid="{3164345D-BE55-47C1-BDAC-FD64FD5FD8CA}"/>
    <cellStyle name="Millares 9 2 3 2" xfId="21896" xr:uid="{ECB7439A-F4CB-42A2-A60D-51DD9569F55E}"/>
    <cellStyle name="Millares 9 2 4" xfId="17022" xr:uid="{7D4AA4D7-F35A-4811-A4C9-9CF9025AFC24}"/>
    <cellStyle name="Millares 9 2 4 2" xfId="26760" xr:uid="{B172EA18-B7A8-44D4-963C-8CC04765B0AF}"/>
    <cellStyle name="Millares 9 3" xfId="1290" xr:uid="{DE0163B7-62F1-4321-926E-A6E01E858E16}"/>
    <cellStyle name="Millares 9 3 2" xfId="10964" xr:uid="{1DE0F2F9-646A-4D61-9754-93851ACB91FA}"/>
    <cellStyle name="Millares 9 3 2 2" xfId="13629" xr:uid="{6B8CDAED-2195-4DE7-88FF-64DB48F28774}"/>
    <cellStyle name="Millares 9 3 2 2 2" xfId="23372" xr:uid="{673743D5-079B-4D9F-A01C-104B6083E715}"/>
    <cellStyle name="Millares 9 3 2 3" xfId="18104" xr:uid="{D2952610-74D2-44AC-9D13-ACAD36C154B0}"/>
    <cellStyle name="Millares 9 3 2 4" xfId="20741" xr:uid="{8E709ED6-4DA4-4CC0-B200-42D6E3569EB7}"/>
    <cellStyle name="Millares 9 3 3" xfId="12137" xr:uid="{E644733B-AF25-4095-97E7-F2B7F8EF6FFF}"/>
    <cellStyle name="Millares 9 3 3 2" xfId="21897" xr:uid="{C170C192-8E5E-437E-A817-AA087E4B6E6D}"/>
    <cellStyle name="Millares 9 3 4" xfId="17023" xr:uid="{A4912437-9839-475D-BAD5-31D4699C9C63}"/>
    <cellStyle name="Millares 9 3 4 2" xfId="26761" xr:uid="{458650A9-7BAF-44E4-AA4E-652CB48A1D8B}"/>
    <cellStyle name="Millares 9 4" xfId="1291" xr:uid="{3B7CFE95-4544-42E4-BE90-E7C52D7595BF}"/>
    <cellStyle name="Millares 9 4 2" xfId="10965" xr:uid="{2CF3398A-8F08-443E-AC6D-BCD1B5472483}"/>
    <cellStyle name="Millares 9 4 2 2" xfId="13630" xr:uid="{DD4B1714-BFF1-4AFD-9952-A27049633347}"/>
    <cellStyle name="Millares 9 4 2 2 2" xfId="23373" xr:uid="{288EAE3E-BEC4-44C1-B07F-9E0F5E45C340}"/>
    <cellStyle name="Millares 9 4 2 3" xfId="18105" xr:uid="{0BEECAD1-7066-4E8B-AAAD-17387607BF2B}"/>
    <cellStyle name="Millares 9 4 2 4" xfId="20742" xr:uid="{61769A78-E0C3-4C05-B018-705C103A5235}"/>
    <cellStyle name="Millares 9 4 3" xfId="12138" xr:uid="{2B9D9EC5-C66D-4515-8AE7-2B317E60AAE4}"/>
    <cellStyle name="Millares 9 4 3 2" xfId="21898" xr:uid="{F7D6332C-0945-43CC-A35C-AEC84F147D29}"/>
    <cellStyle name="Millares 9 4 4" xfId="17024" xr:uid="{354242B9-267B-4326-9F49-320127DD4786}"/>
    <cellStyle name="Millares 9 4 4 2" xfId="26762" xr:uid="{6956AF0A-8AE1-4E72-BDA8-0C7DB2CFC164}"/>
    <cellStyle name="Millares 9 5" xfId="1292" xr:uid="{6B2FC6F5-2A7C-4F4B-A75A-7AB17646E412}"/>
    <cellStyle name="Millares 9 5 2" xfId="10966" xr:uid="{6D69A8D4-3028-49ED-9FD6-35DCBD6469D0}"/>
    <cellStyle name="Millares 9 5 2 2" xfId="13631" xr:uid="{3DC49DF5-0579-4A3F-A4E8-DDE6DC39675D}"/>
    <cellStyle name="Millares 9 5 2 2 2" xfId="23374" xr:uid="{51FC140B-643D-4DC0-8F68-8DA3F822159C}"/>
    <cellStyle name="Millares 9 5 2 3" xfId="18106" xr:uid="{3C45372A-3615-4D9E-8D3F-6F474971E48A}"/>
    <cellStyle name="Millares 9 5 2 4" xfId="20743" xr:uid="{C73912AB-469F-4F7E-AE59-C3FAF939CA1D}"/>
    <cellStyle name="Millares 9 5 3" xfId="12139" xr:uid="{4A46F725-132E-48B8-B3C9-654B953E7D37}"/>
    <cellStyle name="Millares 9 5 3 2" xfId="21899" xr:uid="{86CE896F-B327-4D74-9D4C-913EBCBE9455}"/>
    <cellStyle name="Millares 9 5 4" xfId="17025" xr:uid="{1F4CC2D1-49A1-44D7-84D7-CC0F56449D00}"/>
    <cellStyle name="Millares 9 5 4 2" xfId="26763" xr:uid="{878D5E9F-009A-43E5-97EB-016B52CC165D}"/>
    <cellStyle name="Millares 9 6" xfId="1293" xr:uid="{FD5FAD5E-D39B-46E4-9028-A44D540C3412}"/>
    <cellStyle name="Millares 9 6 2" xfId="10967" xr:uid="{8193EEC8-4AF0-4D72-B271-6474A57683CD}"/>
    <cellStyle name="Millares 9 6 2 2" xfId="13632" xr:uid="{E5EFF498-50D0-4675-9381-BC9AEEC0A106}"/>
    <cellStyle name="Millares 9 6 2 2 2" xfId="23375" xr:uid="{097D656B-25E0-48E5-A4E4-EBD157C01035}"/>
    <cellStyle name="Millares 9 6 2 3" xfId="18107" xr:uid="{54A352E8-192A-4661-B860-7C23E8F08C08}"/>
    <cellStyle name="Millares 9 6 2 4" xfId="20744" xr:uid="{61830922-1916-4F19-85FE-064326E37ECB}"/>
    <cellStyle name="Millares 9 6 3" xfId="12140" xr:uid="{A8ED3E6B-9D92-4D94-97DA-233051269C8A}"/>
    <cellStyle name="Millares 9 6 3 2" xfId="21900" xr:uid="{28255B84-38F9-455E-8B78-D8C97A6B9053}"/>
    <cellStyle name="Millares 9 6 4" xfId="17026" xr:uid="{6E615C6B-A444-4211-8937-186D7B451F06}"/>
    <cellStyle name="Millares 9 6 4 2" xfId="26764" xr:uid="{3CE99673-7A27-40CC-BBCF-FB1012E1DE10}"/>
    <cellStyle name="Millares 9 7" xfId="1294" xr:uid="{49FB0387-ECD2-410D-BE42-0417F83BBE23}"/>
    <cellStyle name="Millares 9 7 2" xfId="10968" xr:uid="{BEDFCBC4-021A-409D-97CE-E24C8B437AB8}"/>
    <cellStyle name="Millares 9 7 2 2" xfId="13633" xr:uid="{EAAB233C-379A-4A3B-BE0C-DBCEFEFF356C}"/>
    <cellStyle name="Millares 9 7 2 2 2" xfId="23376" xr:uid="{6332B6E0-031D-4670-836F-07A8E95A766D}"/>
    <cellStyle name="Millares 9 7 2 3" xfId="18108" xr:uid="{FF691933-5D30-4FD1-A85D-DF7D497F7A30}"/>
    <cellStyle name="Millares 9 7 2 4" xfId="20745" xr:uid="{A3702EDD-F005-496D-8AE3-EB928661B9FB}"/>
    <cellStyle name="Millares 9 7 3" xfId="12141" xr:uid="{D27C4D44-9C67-4A3E-9BF6-41C5D2D4CB4A}"/>
    <cellStyle name="Millares 9 7 3 2" xfId="21901" xr:uid="{796F0D7D-C80D-412E-8F16-18A114F6933B}"/>
    <cellStyle name="Millares 9 7 4" xfId="17027" xr:uid="{FEB283A1-B564-4D86-A995-A25F30FEC323}"/>
    <cellStyle name="Millares 9 7 4 2" xfId="26765" xr:uid="{45C8D1B6-696B-4A2E-BF2D-61DC2414FABB}"/>
    <cellStyle name="Millares 9 8" xfId="1295" xr:uid="{5D3BC4AF-F750-40D9-97B2-6A2463607E95}"/>
    <cellStyle name="Millares 9 8 2" xfId="10969" xr:uid="{7D1BE698-CC42-4F4A-9BE9-FA9F96C9F28D}"/>
    <cellStyle name="Millares 9 8 2 2" xfId="13634" xr:uid="{302291FF-1B6A-4DDA-8D36-67198C326511}"/>
    <cellStyle name="Millares 9 8 2 2 2" xfId="23377" xr:uid="{B1B3875B-35F0-4DD8-ACC1-2500DA148734}"/>
    <cellStyle name="Millares 9 8 2 3" xfId="18109" xr:uid="{3D77815C-2E4D-4231-B7D0-E530468A8B2B}"/>
    <cellStyle name="Millares 9 8 2 4" xfId="20746" xr:uid="{2D2E7D3B-2D83-4EA8-BC90-8C7C99674A58}"/>
    <cellStyle name="Millares 9 8 3" xfId="12142" xr:uid="{742AD922-8BA2-418B-90B6-ED815BCB0A73}"/>
    <cellStyle name="Millares 9 8 3 2" xfId="21902" xr:uid="{BFA05588-3810-41C6-95AF-F8185BB28BDF}"/>
    <cellStyle name="Millares 9 8 4" xfId="17028" xr:uid="{1458E744-1327-4BDA-A88B-313CEE6C280F}"/>
    <cellStyle name="Millares 9 8 4 2" xfId="26766" xr:uid="{C8B8402A-5E21-464D-B569-0771A8AEE6AB}"/>
    <cellStyle name="Millares 9 9" xfId="4261" xr:uid="{420830AE-CEB5-4CF1-B49C-13B27463E23F}"/>
    <cellStyle name="Millares 9 9 2" xfId="10982" xr:uid="{3A069753-554D-462A-A5DD-E5DB265606D4}"/>
    <cellStyle name="Millares 9 9 2 2" xfId="13647" xr:uid="{CC9F2259-71A3-4A30-9019-43E37BE4229B}"/>
    <cellStyle name="Millares 9 9 2 2 2" xfId="23390" xr:uid="{E8F3BB4F-008E-4FC7-947E-B09B157541FE}"/>
    <cellStyle name="Millares 9 9 2 3" xfId="18110" xr:uid="{A6161C25-B09E-4C5A-B388-078D58219E12}"/>
    <cellStyle name="Millares 9 9 2 4" xfId="20759" xr:uid="{A41AF692-C983-423A-A028-5A48B4226B8C}"/>
    <cellStyle name="Millares 9 9 3" xfId="12227" xr:uid="{19EC083C-A093-410A-9628-F4A784DBBB94}"/>
    <cellStyle name="Millares 9 9 3 2" xfId="21972" xr:uid="{F55F9425-8D43-44F1-9BC5-B355057BCF27}"/>
    <cellStyle name="Millares 9 9 4" xfId="17041" xr:uid="{B2D3F309-CB8B-4C2B-B990-C2483D7C41A7}"/>
    <cellStyle name="Millares 9 9 4 2" xfId="26779" xr:uid="{43EB0BE7-5C0F-4443-8557-1FFDE3D3D860}"/>
    <cellStyle name="Millares 90" xfId="28630" xr:uid="{3B0B3FE5-622B-460C-83C7-BF4DA895F932}"/>
    <cellStyle name="Millares 91" xfId="28912" xr:uid="{46BC9B9D-5F04-4449-90AD-51140C0E0C26}"/>
    <cellStyle name="Millares 92" xfId="28629" xr:uid="{215B3732-2BC3-45F0-B526-80684AE5B056}"/>
    <cellStyle name="Millares 93" xfId="28632" xr:uid="{D4BE7963-3535-4ACB-8AEB-94018861D065}"/>
    <cellStyle name="Millares 94" xfId="28862" xr:uid="{AFA80418-0ACA-4EB5-9B80-5F6B1D8EC060}"/>
    <cellStyle name="Millares 95" xfId="30337" xr:uid="{DB358320-74FC-4CC8-89E5-1CFAE28C371D}"/>
    <cellStyle name="Millares 96" xfId="28633" xr:uid="{A2BC0F11-EB77-4969-BA2F-9E8696A5660C}"/>
    <cellStyle name="Millares 97" xfId="29248" xr:uid="{7EA542C4-CCB0-48FD-A824-4A214E56E22B}"/>
    <cellStyle name="Millares 98" xfId="28631" xr:uid="{16137B39-F438-4685-97F7-12FB131B351D}"/>
    <cellStyle name="Millares 99" xfId="30339" xr:uid="{CB9BC4CC-C79A-4FB2-B5B5-FDC07F47F436}"/>
    <cellStyle name="Moneda 10" xfId="4262" xr:uid="{49EEE078-344E-4EFB-B1AA-F7E243EF4B51}"/>
    <cellStyle name="Moneda 10 2" xfId="11158" xr:uid="{FD843367-02F4-4A4A-88A6-EC5A7A08B1FF}"/>
    <cellStyle name="Moneda 10 2 2" xfId="13823" xr:uid="{C99066AC-FBA0-4B80-8141-7566982DA8B5}"/>
    <cellStyle name="Moneda 10 2 2 2" xfId="23566" xr:uid="{31058EDD-3066-40E2-B7F4-23A742A126C3}"/>
    <cellStyle name="Moneda 10 2 3" xfId="18111" xr:uid="{D63825B5-A63E-4CFC-AD14-228DC70498E3}"/>
    <cellStyle name="Moneda 10 2 4" xfId="20935" xr:uid="{8E69F581-C47C-4C1D-9460-8C6E1757E8B3}"/>
    <cellStyle name="Moneda 10 3" xfId="12228" xr:uid="{4DBC65A8-2AD4-45DB-93EF-23279E2D5B54}"/>
    <cellStyle name="Moneda 10 3 2" xfId="21973" xr:uid="{43B325E5-485E-40E6-B7B8-CB53858FF793}"/>
    <cellStyle name="Moneda 10 4" xfId="17218" xr:uid="{28D88A37-A1F2-48F0-999B-C6084E302768}"/>
    <cellStyle name="Moneda 10 4 2" xfId="26956" xr:uid="{B12C4CA9-5D47-405E-8BF9-C9A87A83B101}"/>
    <cellStyle name="Moneda 11" xfId="4263" xr:uid="{8FCE3869-3115-4904-9583-115C4E44B7C1}"/>
    <cellStyle name="Moneda 11 2" xfId="11157" xr:uid="{E6E40B38-D249-4402-86AD-06C7823A21F9}"/>
    <cellStyle name="Moneda 11 2 2" xfId="13822" xr:uid="{EDA0C8C1-8F2F-4793-B500-16C58646A11C}"/>
    <cellStyle name="Moneda 11 2 2 2" xfId="23565" xr:uid="{625F205A-AEAB-4DB7-9C0F-43DB6CF26288}"/>
    <cellStyle name="Moneda 11 2 3" xfId="18112" xr:uid="{E9EEA1D9-412E-47A1-BAC9-83AB796C24D9}"/>
    <cellStyle name="Moneda 11 2 4" xfId="20934" xr:uid="{AF04AE26-9ED0-40BF-AEFE-EE4AE78EC875}"/>
    <cellStyle name="Moneda 11 3" xfId="12229" xr:uid="{8BB2CA1A-297F-4A3A-BB0E-74739EB80514}"/>
    <cellStyle name="Moneda 11 3 2" xfId="21974" xr:uid="{2468F052-7E0C-4D0D-BBB6-77381F691977}"/>
    <cellStyle name="Moneda 11 4" xfId="17217" xr:uid="{82884A56-17B0-40D2-941E-767C00375478}"/>
    <cellStyle name="Moneda 11 4 2" xfId="26955" xr:uid="{907CA16C-5F57-4A09-810F-544042827724}"/>
    <cellStyle name="Moneda 12" xfId="4264" xr:uid="{722AA54D-E35E-470C-A142-951519F90CC6}"/>
    <cellStyle name="Moneda 12 2" xfId="11159" xr:uid="{2FF09778-64CA-43DC-B8A9-B99075032D2E}"/>
    <cellStyle name="Moneda 12 2 2" xfId="13824" xr:uid="{E643EFF7-0FA8-43E4-A5C7-7D90759A484C}"/>
    <cellStyle name="Moneda 12 2 2 2" xfId="23567" xr:uid="{33784969-CE68-4048-94B1-5A9A42749C68}"/>
    <cellStyle name="Moneda 12 2 3" xfId="18113" xr:uid="{3A861C65-07AB-498D-9D30-CCC2A30D4F1A}"/>
    <cellStyle name="Moneda 12 2 4" xfId="20936" xr:uid="{C7667F47-828D-48A0-BA88-C98BDA36F8CF}"/>
    <cellStyle name="Moneda 12 3" xfId="12230" xr:uid="{6278F2E0-C792-4E47-8922-BEF86BD46A6D}"/>
    <cellStyle name="Moneda 12 3 2" xfId="21975" xr:uid="{55E00BD6-85C0-46EC-89A8-1E7F7AC3C91A}"/>
    <cellStyle name="Moneda 12 4" xfId="17219" xr:uid="{85EEC954-B316-4592-A5BF-CE0C391E6B1E}"/>
    <cellStyle name="Moneda 12 4 2" xfId="26957" xr:uid="{383D986F-6A61-4EA3-AD72-9CDDBA01B48C}"/>
    <cellStyle name="Moneda 2" xfId="186" xr:uid="{00000000-0005-0000-0000-0000B9000000}"/>
    <cellStyle name="Moneda 2 10" xfId="10970" xr:uid="{3BAC1A1B-94A1-4771-BBE9-218826FED677}"/>
    <cellStyle name="Moneda 2 10 2" xfId="13635" xr:uid="{868CD8C0-F736-4116-B730-732A23169068}"/>
    <cellStyle name="Moneda 2 10 2 2" xfId="23378" xr:uid="{D27A18EC-2079-4603-94E5-99E5EE275452}"/>
    <cellStyle name="Moneda 2 10 3" xfId="18114" xr:uid="{BACD6997-464D-4007-BB09-C1BC9477B6CA}"/>
    <cellStyle name="Moneda 2 10 4" xfId="20747" xr:uid="{C0A42CEC-4725-4AA4-B035-3567C579C787}"/>
    <cellStyle name="Moneda 2 11" xfId="12143" xr:uid="{F55C143A-CC56-4A3B-BD2E-AEC61248FB28}"/>
    <cellStyle name="Moneda 2 11 2" xfId="21903" xr:uid="{0602D7C9-A0D1-4DC4-8D5D-B21A1E3E2252}"/>
    <cellStyle name="Moneda 2 12" xfId="17029" xr:uid="{6F73B71D-7099-4A7B-884A-37DBCEDF957A}"/>
    <cellStyle name="Moneda 2 12 2" xfId="26767" xr:uid="{2C0FE4F7-BBE9-4292-B61A-1BA808E96C0B}"/>
    <cellStyle name="Moneda 2 13" xfId="1296" xr:uid="{77FEFBCA-96C0-4C26-AE2C-22BA5504DF67}"/>
    <cellStyle name="Moneda 2 2" xfId="1297" xr:uid="{E336E989-5051-435A-A945-7AA338813B87}"/>
    <cellStyle name="Moneda 2 2 2" xfId="4265" xr:uid="{0B203933-4D5B-4728-A0C7-190E086D218E}"/>
    <cellStyle name="Moneda 2 2 2 2" xfId="11026" xr:uid="{ADE10A6E-9348-42A0-BD8C-AED8FCBBFE60}"/>
    <cellStyle name="Moneda 2 2 2 2 2" xfId="13691" xr:uid="{430444F6-3BBE-4D66-9E43-2C849B37605B}"/>
    <cellStyle name="Moneda 2 2 2 2 2 2" xfId="23434" xr:uid="{8726FCAC-B47E-48DE-9F2D-D394D526B3C1}"/>
    <cellStyle name="Moneda 2 2 2 2 3" xfId="18115" xr:uid="{539F9180-8AF5-4542-8C46-25BD95980611}"/>
    <cellStyle name="Moneda 2 2 2 2 4" xfId="20803" xr:uid="{F287B040-84B7-49A1-92E1-4634A951049A}"/>
    <cellStyle name="Moneda 2 2 2 3" xfId="12231" xr:uid="{F7CE67EF-2068-4456-BC25-82FCEC8550A5}"/>
    <cellStyle name="Moneda 2 2 2 3 2" xfId="21976" xr:uid="{0788C27E-7E99-4619-867E-EFE17C1D54AA}"/>
    <cellStyle name="Moneda 2 2 2 4" xfId="17085" xr:uid="{B63693E1-9981-4422-8509-3037DAB00470}"/>
    <cellStyle name="Moneda 2 2 2 4 2" xfId="26823" xr:uid="{AB0A7B1A-3CDE-4078-9A5B-5B86F76E69EB}"/>
    <cellStyle name="Moneda 2 3" xfId="1298" xr:uid="{8AC539AF-E8EC-41B4-842F-46D07EBC08EB}"/>
    <cellStyle name="Moneda 2 3 2" xfId="4266" xr:uid="{F2176476-1B97-41B8-A3F4-63F342DFE2DB}"/>
    <cellStyle name="Moneda 2 3 2 2" xfId="11005" xr:uid="{ABDDC3CE-B4E6-453C-8842-0D88610CD23D}"/>
    <cellStyle name="Moneda 2 3 2 2 2" xfId="13670" xr:uid="{43A31AEC-AC89-424D-8D52-DE6B00841D79}"/>
    <cellStyle name="Moneda 2 3 2 2 2 2" xfId="23413" xr:uid="{01437006-0877-4EB3-AF02-DD4C025CA7F8}"/>
    <cellStyle name="Moneda 2 3 2 2 3" xfId="18116" xr:uid="{76F44FC2-0500-4ACC-86AC-A00E474FEE4F}"/>
    <cellStyle name="Moneda 2 3 2 2 4" xfId="20782" xr:uid="{DD038013-FD61-410E-984D-C66B9214F1D5}"/>
    <cellStyle name="Moneda 2 3 2 3" xfId="12232" xr:uid="{0CD7E50D-D4F6-48D9-A6A4-84815EADEE4F}"/>
    <cellStyle name="Moneda 2 3 2 3 2" xfId="21977" xr:uid="{B64453D0-3A1F-4EB9-AE2C-0DD1149DFDCC}"/>
    <cellStyle name="Moneda 2 3 2 4" xfId="17064" xr:uid="{470B6804-C886-4816-A0EE-B95F9DDDA05B}"/>
    <cellStyle name="Moneda 2 3 2 4 2" xfId="26802" xr:uid="{00C13C21-D05D-4FC5-B39E-F4B8FF33AEDA}"/>
    <cellStyle name="Moneda 2 4" xfId="1299" xr:uid="{ABC69B8F-B063-4615-9E51-1A882230A8A8}"/>
    <cellStyle name="Moneda 2 5" xfId="1300" xr:uid="{AD7F4066-BBFE-4E42-9A2F-6ABB36162AE6}"/>
    <cellStyle name="Moneda 2 6" xfId="1301" xr:uid="{7AC27036-6E24-48F9-810F-E1A5550DA5FE}"/>
    <cellStyle name="Moneda 2 7" xfId="1302" xr:uid="{E2EA6957-42E1-4D66-9FBC-6D5DF01E83D9}"/>
    <cellStyle name="Moneda 2 8" xfId="1303" xr:uid="{395C8B37-D320-44A2-A395-00125D11FA8C}"/>
    <cellStyle name="Moneda 2 9" xfId="4267" xr:uid="{BAD4D035-F159-439C-A890-E67BDFD150E0}"/>
    <cellStyle name="Moneda 2 9 2" xfId="10988" xr:uid="{A62F0634-A16D-41BC-82ED-62FC207E2F58}"/>
    <cellStyle name="Moneda 2 9 2 2" xfId="13653" xr:uid="{ECA0204E-3B54-42B3-A3B3-11465FF97501}"/>
    <cellStyle name="Moneda 2 9 2 2 2" xfId="23396" xr:uid="{ED510F74-1A0D-4FB8-B07D-509AC089250C}"/>
    <cellStyle name="Moneda 2 9 2 3" xfId="18117" xr:uid="{E14404D1-28FB-4C92-ABA5-C91A985EFA94}"/>
    <cellStyle name="Moneda 2 9 2 4" xfId="20765" xr:uid="{EB685260-31D8-4D4C-AC47-61078F36C9E2}"/>
    <cellStyle name="Moneda 2 9 3" xfId="12233" xr:uid="{A8FED126-71B5-40F7-9FBD-CBEB5E6C4D1B}"/>
    <cellStyle name="Moneda 2 9 3 2" xfId="21978" xr:uid="{FEDF32F6-0B4C-49CA-8572-4E6BAAA4587E}"/>
    <cellStyle name="Moneda 2 9 4" xfId="17047" xr:uid="{D2657092-4FA3-4C7D-A119-DD0F33DE889E}"/>
    <cellStyle name="Moneda 2 9 4 2" xfId="26785" xr:uid="{CD803842-5473-4A77-B441-89BD0C9F2D2B}"/>
    <cellStyle name="Moneda 3" xfId="187" xr:uid="{00000000-0005-0000-0000-0000BA000000}"/>
    <cellStyle name="Moneda 3 2" xfId="4268" xr:uid="{4077415B-F7ED-4D21-B1AE-F374E50216D2}"/>
    <cellStyle name="Moneda 3 2 2" xfId="11022" xr:uid="{AA255324-9864-47CC-BC60-572E66071846}"/>
    <cellStyle name="Moneda 3 2 2 2" xfId="13687" xr:uid="{ACB95414-17A5-4450-A4ED-A78177AD5810}"/>
    <cellStyle name="Moneda 3 2 2 2 2" xfId="23430" xr:uid="{6A81B8BD-6771-4391-8DB3-0C1D710F8405}"/>
    <cellStyle name="Moneda 3 2 2 3" xfId="18118" xr:uid="{09B37453-1FEB-498C-B9D9-A959FD98C141}"/>
    <cellStyle name="Moneda 3 2 2 4" xfId="20799" xr:uid="{61C121D2-909C-4D80-AB28-DF7408B8F66C}"/>
    <cellStyle name="Moneda 3 2 3" xfId="12234" xr:uid="{326CC353-94BC-4427-B867-F28ACB79F0CC}"/>
    <cellStyle name="Moneda 3 2 3 2" xfId="21979" xr:uid="{F0D82328-1307-45C5-A283-88D8EC4FC851}"/>
    <cellStyle name="Moneda 3 2 4" xfId="17081" xr:uid="{C1253F84-AAA0-453B-96B3-59703289B8ED}"/>
    <cellStyle name="Moneda 3 2 4 2" xfId="26819" xr:uid="{D9B9D07A-92CF-4EF7-BCC4-F8215969BA72}"/>
    <cellStyle name="Moneda 3 3" xfId="6749" xr:uid="{46135C08-019D-40D7-AE57-F23BC7C2EABC}"/>
    <cellStyle name="Moneda 3 4" xfId="1304" xr:uid="{826B312B-5B08-4E2C-AFEF-8B64CFA01D7A}"/>
    <cellStyle name="Moneda 4" xfId="1305" xr:uid="{3F83534E-F53D-48AA-8F51-CF784ED88494}"/>
    <cellStyle name="Moneda 4 2" xfId="6818" xr:uid="{A519A692-3F6C-4253-A1A9-B8599B4A120B}"/>
    <cellStyle name="Moneda 4 2 2" xfId="12637" xr:uid="{269D85B4-4C7F-4EDE-9DA5-120CA695828B}"/>
    <cellStyle name="Moneda 4 2 2 2" xfId="22382" xr:uid="{6CD2C55B-4E35-4886-80C5-2D311CCA8C3F}"/>
    <cellStyle name="Moneda 4 2 3" xfId="18119" xr:uid="{C2682A26-EDA3-4AC2-808D-2533A8724E21}"/>
    <cellStyle name="Moneda 4 2 4" xfId="19780" xr:uid="{FA56D67F-074D-4798-BD78-ABEC41F48ABD}"/>
    <cellStyle name="Moneda 4 3" xfId="11039" xr:uid="{EE2E97E1-6485-49E0-90FB-D199FCB3FA04}"/>
    <cellStyle name="Moneda 4 3 2" xfId="13704" xr:uid="{48467080-66BD-4C13-BECF-027B99A827A2}"/>
    <cellStyle name="Moneda 4 3 2 2" xfId="23447" xr:uid="{B4E99162-6462-4A3B-8E25-5A93BCE385EC}"/>
    <cellStyle name="Moneda 4 3 3" xfId="20816" xr:uid="{8CBCD0FE-258C-4897-9162-A2BA34CE955A}"/>
    <cellStyle name="Moneda 4 4" xfId="12144" xr:uid="{74CC7846-EE26-40C7-85AC-5A5B94DADC24}"/>
    <cellStyle name="Moneda 4 5" xfId="17099" xr:uid="{674D26AD-72E0-40C5-AEDF-97591A939C60}"/>
    <cellStyle name="Moneda 4 5 2" xfId="26837" xr:uid="{B44B8D31-B8BE-4977-A21B-A98077EB9229}"/>
    <cellStyle name="Moneda 5" xfId="4269" xr:uid="{A8C447D4-CC3C-43DD-A62A-866EB0B92213}"/>
    <cellStyle name="Moneda 5 2" xfId="11042" xr:uid="{51A843F0-BCF6-4C23-A66D-C902E4C2D4E5}"/>
    <cellStyle name="Moneda 5 2 2" xfId="13707" xr:uid="{6C54B184-6CAD-41E2-9CDF-F181DE033D4F}"/>
    <cellStyle name="Moneda 5 2 2 2" xfId="23450" xr:uid="{69112FF8-5EE4-4B97-93D2-85A4EEEC2113}"/>
    <cellStyle name="Moneda 5 2 3" xfId="18120" xr:uid="{E2C9D1BD-0334-4447-BC35-A66BC44C3283}"/>
    <cellStyle name="Moneda 5 2 4" xfId="20819" xr:uid="{4618A38F-B867-44C7-8EBA-44BFAFFBE98B}"/>
    <cellStyle name="Moneda 5 3" xfId="12235" xr:uid="{4D7A25E6-E3DD-4A39-AB5C-8B5C90CDF191}"/>
    <cellStyle name="Moneda 5 3 2" xfId="21980" xr:uid="{24A46235-949A-41CD-8166-9223B09DD85A}"/>
    <cellStyle name="Moneda 5 4" xfId="17102" xr:uid="{6C363170-4C84-4D78-A8A7-A55341BC4C63}"/>
    <cellStyle name="Moneda 5 4 2" xfId="26840" xr:uid="{B87F942F-4216-4BE0-A14E-4C6DED9A2FED}"/>
    <cellStyle name="Moneda 6" xfId="4270" xr:uid="{24043B7B-114F-4C64-BA1A-1008B5C0A68B}"/>
    <cellStyle name="Moneda 6 2" xfId="11040" xr:uid="{DD23259C-2D9C-4F99-8920-C787D2C339EA}"/>
    <cellStyle name="Moneda 6 2 2" xfId="13705" xr:uid="{7D6F330B-E644-4C0F-89C4-54398BC07D32}"/>
    <cellStyle name="Moneda 6 2 2 2" xfId="23448" xr:uid="{D72AE87E-4442-425D-82B7-BC120401E9CB}"/>
    <cellStyle name="Moneda 6 2 3" xfId="18121" xr:uid="{1048A9FD-841A-4CCC-AF4D-2D2682C8D739}"/>
    <cellStyle name="Moneda 6 2 4" xfId="20817" xr:uid="{15F7FC32-3BDD-4EEA-BC0E-C6CB5657960B}"/>
    <cellStyle name="Moneda 6 3" xfId="12236" xr:uid="{7A02236E-8866-4DE0-94FF-1CADAA6C937D}"/>
    <cellStyle name="Moneda 6 3 2" xfId="21981" xr:uid="{B5DD9AC8-916C-44B8-8CCD-BE2B1A36D2CD}"/>
    <cellStyle name="Moneda 6 4" xfId="17100" xr:uid="{07FCC444-70C5-428C-9A08-2C6CF193EFD9}"/>
    <cellStyle name="Moneda 6 4 2" xfId="26838" xr:uid="{0316DEA9-01A0-4D25-A312-D2AFD7949FAA}"/>
    <cellStyle name="Moneda 7" xfId="4271" xr:uid="{F02B499B-FF6B-4C69-B184-789AC1D9709B}"/>
    <cellStyle name="Moneda 7 2" xfId="11044" xr:uid="{3F0AA2A7-568D-46C4-BDC4-83CDC6D6F361}"/>
    <cellStyle name="Moneda 7 2 2" xfId="13709" xr:uid="{B083D15B-D08B-4719-9E53-AB6987A2EC2F}"/>
    <cellStyle name="Moneda 7 2 2 2" xfId="23452" xr:uid="{9853E62E-D914-4090-ABAD-07D2CB577D7E}"/>
    <cellStyle name="Moneda 7 2 3" xfId="18122" xr:uid="{5BC827CF-BC37-41DA-A732-B892B7A39E07}"/>
    <cellStyle name="Moneda 7 2 4" xfId="20821" xr:uid="{17050250-7B6F-4FFA-B206-5A9AA8F0DB0E}"/>
    <cellStyle name="Moneda 7 3" xfId="12237" xr:uid="{826CB775-27B2-4C3B-B0A1-AA168140CA20}"/>
    <cellStyle name="Moneda 7 3 2" xfId="21982" xr:uid="{9D45507E-B305-4268-99F9-6A450E47189E}"/>
    <cellStyle name="Moneda 7 4" xfId="17104" xr:uid="{8F8F7BFF-22BC-4E51-9D35-CD2B9A2F4F6D}"/>
    <cellStyle name="Moneda 7 4 2" xfId="26842" xr:uid="{802A2FEA-1D44-464B-A9C7-316694FC2727}"/>
    <cellStyle name="Moneda 8" xfId="4272" xr:uid="{F7E5D619-2D3B-407D-8293-43DC65C9E1AA}"/>
    <cellStyle name="Moneda 8 2" xfId="10984" xr:uid="{D16DEA35-9027-41A8-8858-E358A6678823}"/>
    <cellStyle name="Moneda 8 2 2" xfId="13649" xr:uid="{C4FD7753-E6A0-450B-974E-ADE45EDFA5A8}"/>
    <cellStyle name="Moneda 8 2 2 2" xfId="23392" xr:uid="{0AE1C80B-1ABE-4BCD-B9E9-A985CE7DB850}"/>
    <cellStyle name="Moneda 8 2 3" xfId="18123" xr:uid="{F002C23F-28B8-4E8B-B8F0-3D2A15763FE4}"/>
    <cellStyle name="Moneda 8 2 4" xfId="20761" xr:uid="{D503E847-CD0A-4CBB-B478-F63832668203}"/>
    <cellStyle name="Moneda 8 3" xfId="12238" xr:uid="{82D2602C-3374-4290-90F6-B22DE2AAF366}"/>
    <cellStyle name="Moneda 8 3 2" xfId="21983" xr:uid="{BD4C51A7-E9BC-46F8-B700-484093CF852C}"/>
    <cellStyle name="Moneda 8 4" xfId="17043" xr:uid="{1BF21ED8-E72C-4EB0-9E40-91A92DF7743C}"/>
    <cellStyle name="Moneda 8 4 2" xfId="26781" xr:uid="{D008C92E-B9B8-46FB-BB90-39EC7702B92F}"/>
    <cellStyle name="Moneda 9" xfId="4273" xr:uid="{A63E5DE3-51C1-415D-910D-71EC01CC4DD9}"/>
    <cellStyle name="Moneda 9 2" xfId="11049" xr:uid="{B7073455-8DE6-4DFB-9C70-A355047BE48B}"/>
    <cellStyle name="Moneda 9 2 2" xfId="13714" xr:uid="{7425AE6E-BB76-4E32-8C8C-FAF9A2AD352E}"/>
    <cellStyle name="Moneda 9 2 2 2" xfId="23457" xr:uid="{0DB03686-F416-4536-9A5A-FC25F93DCFDA}"/>
    <cellStyle name="Moneda 9 2 3" xfId="18124" xr:uid="{17D31139-7BFC-4AB7-B166-C48356C7014D}"/>
    <cellStyle name="Moneda 9 2 4" xfId="20826" xr:uid="{5FB87392-8B1B-4274-91AF-6373E2371C0A}"/>
    <cellStyle name="Moneda 9 3" xfId="12239" xr:uid="{3F765DA3-3AAD-4DB4-85EE-E72D405FC210}"/>
    <cellStyle name="Moneda 9 3 2" xfId="21984" xr:uid="{DB5A15E1-7C95-41E8-BD9B-2372DE130F45}"/>
    <cellStyle name="Moneda 9 4" xfId="17109" xr:uid="{00E4B43C-1446-4804-B665-7106B8790FB3}"/>
    <cellStyle name="Moneda 9 4 2" xfId="26847" xr:uid="{F15D58BE-0FBD-4714-BACD-095E2A9B2683}"/>
    <cellStyle name="Monetario" xfId="188" xr:uid="{00000000-0005-0000-0000-0000BB000000}"/>
    <cellStyle name="Monetario 2" xfId="1306" xr:uid="{325B2879-8A37-4395-85C1-F249943D1C9C}"/>
    <cellStyle name="Monetario0" xfId="189" xr:uid="{00000000-0005-0000-0000-0000BC000000}"/>
    <cellStyle name="Monetario0 2" xfId="1307" xr:uid="{00100541-72D2-40AA-88A9-AE0685118F4D}"/>
    <cellStyle name="Neutral 2" xfId="190" xr:uid="{00000000-0005-0000-0000-0000BD000000}"/>
    <cellStyle name="Neutral 2 2" xfId="4274" xr:uid="{C8D6602D-7CF1-4285-BFBF-53BBEFA680BC}"/>
    <cellStyle name="Neutral 3" xfId="191" xr:uid="{00000000-0005-0000-0000-0000BE000000}"/>
    <cellStyle name="Neutral 4" xfId="192" xr:uid="{00000000-0005-0000-0000-0000BF000000}"/>
    <cellStyle name="Neutral 5" xfId="193" xr:uid="{00000000-0005-0000-0000-0000C0000000}"/>
    <cellStyle name="Normal" xfId="0" builtinId="0"/>
    <cellStyle name="Normal 10" xfId="1308" xr:uid="{3844F231-4F4F-4798-8479-683716905102}"/>
    <cellStyle name="Normal 10 2" xfId="1309" xr:uid="{81F94F6A-FCFD-4987-8FF1-30319BC94446}"/>
    <cellStyle name="Normal 10 2 2" xfId="10187" xr:uid="{60DC5D48-9303-465A-8FD2-9879A9DBF7AF}"/>
    <cellStyle name="Normal 10 2 3" xfId="6753" xr:uid="{A6B29FC7-0F96-4A01-BB68-FCF9A715F55D}"/>
    <cellStyle name="Normal 10 3" xfId="6747" xr:uid="{2102BFD2-AE8A-40F6-9EB8-6E2E6A44754D}"/>
    <cellStyle name="Normal 11" xfId="1310" xr:uid="{142C4432-BF04-42AE-AF05-D5EAD5F1B1E0}"/>
    <cellStyle name="Normal 11 10" xfId="14444" xr:uid="{C3660075-B422-4F44-BB1A-DF53B78F0476}"/>
    <cellStyle name="Normal 11 10 2" xfId="24186" xr:uid="{667A72F9-0319-495A-8DF7-2BD12BBB582B}"/>
    <cellStyle name="Normal 11 10 2 2" xfId="43990" xr:uid="{CD69C6A4-A474-4DE3-BECC-A494AFB6A516}"/>
    <cellStyle name="Normal 11 10 3" xfId="35999" xr:uid="{2789E0FD-67D9-4F2A-B43E-F9E753D2CC18}"/>
    <cellStyle name="Normal 11 11" xfId="16031" xr:uid="{4E5B9254-1D84-4F11-85DE-AA3A9D063BC4}"/>
    <cellStyle name="Normal 11 11 2" xfId="25772" xr:uid="{6812D431-5DBC-4C01-83D0-6307711BDC37}"/>
    <cellStyle name="Normal 11 11 2 2" xfId="45545" xr:uid="{68AF7A42-5959-4990-B223-FB6930E0EE15}"/>
    <cellStyle name="Normal 11 11 3" xfId="37554" xr:uid="{7C19F9F9-4746-4990-BE68-37443FD94AE8}"/>
    <cellStyle name="Normal 11 12" xfId="17033" xr:uid="{88B25763-C2BB-4D5A-BE1B-8E5D82846A80}"/>
    <cellStyle name="Normal 11 12 2" xfId="26771" xr:uid="{A30A70AC-36EB-413E-BD44-4DBF7DA6F392}"/>
    <cellStyle name="Normal 11 12 2 2" xfId="46341" xr:uid="{33777812-1BCA-4C7D-AC84-BE89E67E32F7}"/>
    <cellStyle name="Normal 11 12 3" xfId="38350" xr:uid="{C80C62AB-603E-45CF-BDC3-AA5A9D1C83FE}"/>
    <cellStyle name="Normal 11 13" xfId="19206" xr:uid="{F55A38EE-7133-457D-9CFD-E47443362AF4}"/>
    <cellStyle name="Normal 11 13 2" xfId="40048" xr:uid="{E72E8660-9B6C-4FD1-AD5E-50D698500AA6}"/>
    <cellStyle name="Normal 11 14" xfId="28636" xr:uid="{4D47E345-3982-4A58-910B-9F835D4E7905}"/>
    <cellStyle name="Normal 11 15" xfId="30351" xr:uid="{5A64C29F-B5E6-42CE-83C0-2268C9E9225F}"/>
    <cellStyle name="Normal 11 16" xfId="32056" xr:uid="{70D70AF9-42D4-4E30-8340-D5D9C7368FBC}"/>
    <cellStyle name="Normal 11 17" xfId="48055" xr:uid="{074ECF61-B8CC-4ED3-AA26-AB668AC8062A}"/>
    <cellStyle name="Normal 11 18" xfId="49763" xr:uid="{C97A1BD9-A6BF-4F8B-8825-3010E8B76B69}"/>
    <cellStyle name="Normal 11 2" xfId="4275" xr:uid="{A334E7D7-17CC-4F91-8E1D-9FDBAF817212}"/>
    <cellStyle name="Normal 11 2 10" xfId="19252" xr:uid="{FD57DBC5-497F-4C86-AB93-845FC3786213}"/>
    <cellStyle name="Normal 11 2 10 2" xfId="40090" xr:uid="{E7CD63E8-AA80-49BC-9FEA-8586BECCCFF2}"/>
    <cellStyle name="Normal 11 2 11" xfId="28842" xr:uid="{2A198695-D3F3-4ADD-B5DD-4B9100DFDFE5}"/>
    <cellStyle name="Normal 11 2 12" xfId="30559" xr:uid="{638CD153-03AE-477A-B337-5F9B9F40DCF1}"/>
    <cellStyle name="Normal 11 2 13" xfId="32099" xr:uid="{1564DFD6-9EFD-4A2D-B4D7-749CB9555EA5}"/>
    <cellStyle name="Normal 11 2 14" xfId="48263" xr:uid="{FC4229A9-054A-4BA6-B247-1EBC3850A641}"/>
    <cellStyle name="Normal 11 2 15" xfId="49969" xr:uid="{9CDC6FCC-E640-411A-8FBD-A630E1A712C2}"/>
    <cellStyle name="Normal 11 2 2" xfId="6973" xr:uid="{DEC79F26-01E1-444C-AA23-A65D2E751AA6}"/>
    <cellStyle name="Normal 11 2 2 10" xfId="32770" xr:uid="{EBAF3386-BD30-4844-8D43-CD8CF563C72C}"/>
    <cellStyle name="Normal 11 2 2 11" xfId="48545" xr:uid="{471B312D-BDC4-47BF-9EE9-BEF47ACB9213}"/>
    <cellStyle name="Normal 11 2 2 12" xfId="50246" xr:uid="{9CA71BAE-E358-4C9F-B1DB-A6D4BB79A947}"/>
    <cellStyle name="Normal 11 2 2 2" xfId="11620" xr:uid="{A0CAC387-5516-491F-8A90-A0DB954792F5}"/>
    <cellStyle name="Normal 11 2 2 2 2" xfId="14274" xr:uid="{0730A384-8788-45AD-81BA-8BE9E22C3638}"/>
    <cellStyle name="Normal 11 2 2 2 2 2" xfId="24017" xr:uid="{185B8451-7FF0-406B-B4A9-2D708C845E94}"/>
    <cellStyle name="Normal 11 2 2 2 2 2 2" xfId="43834" xr:uid="{298C5AF2-383F-4757-BA19-A51E563B2F7B}"/>
    <cellStyle name="Normal 11 2 2 2 2 3" xfId="35843" xr:uid="{8CBF4257-B11E-46EB-8364-6FCA391E1D5A}"/>
    <cellStyle name="Normal 11 2 2 2 3" xfId="18127" xr:uid="{06231079-2309-4088-A07B-938234FE0866}"/>
    <cellStyle name="Normal 11 2 2 2 3 2" xfId="27555" xr:uid="{5E87FDD9-DBFC-42B7-A5E3-0636595B8B9C}"/>
    <cellStyle name="Normal 11 2 2 2 3 2 2" xfId="46971" xr:uid="{1353B1F1-3136-49C3-A970-5FCC3CF37BA2}"/>
    <cellStyle name="Normal 11 2 2 2 3 3" xfId="38980" xr:uid="{7B5D538E-6252-4AA5-9BA7-EC66B0845CCE}"/>
    <cellStyle name="Normal 11 2 2 2 4" xfId="21386" xr:uid="{A890AF12-5B91-402C-A8B3-A6054B390936}"/>
    <cellStyle name="Normal 11 2 2 2 4 2" xfId="41875" xr:uid="{6BCFF4E4-EF9A-488D-BADC-7A13C848DC64}"/>
    <cellStyle name="Normal 11 2 2 2 5" xfId="29269" xr:uid="{A61E8238-EA43-4868-821B-9AF57D9AF816}"/>
    <cellStyle name="Normal 11 2 2 2 6" xfId="30988" xr:uid="{8C23EF68-5ED6-425A-BFEF-C432B02FF31D}"/>
    <cellStyle name="Normal 11 2 2 2 7" xfId="33884" xr:uid="{AAB684C0-5F96-434A-8063-75B00CC5F6CD}"/>
    <cellStyle name="Normal 11 2 2 2 8" xfId="48692" xr:uid="{0DEDF8A1-AAFC-41BA-8A6B-26BFF914D5CD}"/>
    <cellStyle name="Normal 11 2 2 2 9" xfId="50393" xr:uid="{67D2FAEE-33FC-490B-891B-4D40FC0A5788}"/>
    <cellStyle name="Normal 11 2 2 3" xfId="12791" xr:uid="{D55D8B60-3F60-407D-B868-6095A4E4A6D1}"/>
    <cellStyle name="Normal 11 2 2 3 2" xfId="18706" xr:uid="{9AD1710F-2723-43B5-8015-BDAD09510AF5}"/>
    <cellStyle name="Normal 11 2 2 3 2 2" xfId="28133" xr:uid="{1D65CA8F-C195-459E-922B-D4627FDF6B28}"/>
    <cellStyle name="Normal 11 2 2 3 2 2 2" xfId="47549" xr:uid="{5E01CA4D-CC5F-4070-BE3B-B28BC2FE9F91}"/>
    <cellStyle name="Normal 11 2 2 3 2 3" xfId="39558" xr:uid="{C6B36ACE-345E-4060-B70B-F164391EE649}"/>
    <cellStyle name="Normal 11 2 2 3 3" xfId="22536" xr:uid="{F2DF6CEC-292F-483D-A0E9-1371384364C3}"/>
    <cellStyle name="Normal 11 2 2 3 3 2" xfId="42718" xr:uid="{9B95B755-C2EE-4078-AC63-5F071C0C7029}"/>
    <cellStyle name="Normal 11 2 2 3 4" xfId="29847" xr:uid="{48CAE776-EB3E-4367-B900-2222D26FA21A}"/>
    <cellStyle name="Normal 11 2 2 3 5" xfId="31566" xr:uid="{63E276E3-EDA5-49FE-ACAD-5519F444C401}"/>
    <cellStyle name="Normal 11 2 2 3 6" xfId="34727" xr:uid="{C9D8B110-60E3-4986-8FF4-617CFDF4F819}"/>
    <cellStyle name="Normal 11 2 2 3 7" xfId="49270" xr:uid="{DD1B0B7B-8A9A-4B5A-88D5-8990DE3C3E5F}"/>
    <cellStyle name="Normal 11 2 2 3 8" xfId="50971" xr:uid="{ED3061FA-A965-4674-8EF5-5F5D4FCD5856}"/>
    <cellStyle name="Normal 11 2 2 4" xfId="14938" xr:uid="{DD494234-BF93-4E51-A839-766F30FCED6F}"/>
    <cellStyle name="Normal 11 2 2 4 2" xfId="24680" xr:uid="{2744F506-7AA3-46C3-909C-C4666D70414B}"/>
    <cellStyle name="Normal 11 2 2 4 2 2" xfId="44473" xr:uid="{8857E85C-E5E1-4B49-B05E-946D46EC660C}"/>
    <cellStyle name="Normal 11 2 2 4 3" xfId="36482" xr:uid="{FCE734CC-D5EE-4A45-A01F-1F4F1E1F08E2}"/>
    <cellStyle name="Normal 11 2 2 5" xfId="16523" xr:uid="{AAF7C7C6-6F42-49C9-BC5F-15111E768E08}"/>
    <cellStyle name="Normal 11 2 2 5 2" xfId="26264" xr:uid="{10E18ED2-7BE6-42DB-9CFC-99C6AAEF27FB}"/>
    <cellStyle name="Normal 11 2 2 5 2 2" xfId="46028" xr:uid="{398A75E7-5907-4C10-9B64-D3995B57F777}"/>
    <cellStyle name="Normal 11 2 2 5 3" xfId="38037" xr:uid="{18ADF5A2-3DE1-4D75-96B5-7705914036CA}"/>
    <cellStyle name="Normal 11 2 2 6" xfId="17670" xr:uid="{82F292F3-5B60-40B3-9C09-C2743443E219}"/>
    <cellStyle name="Normal 11 2 2 6 2" xfId="27408" xr:uid="{32DF15B0-397A-4C5E-BD66-00727C883ABB}"/>
    <cellStyle name="Normal 11 2 2 6 2 2" xfId="46824" xr:uid="{70A0FCB4-3E56-48A5-A588-B6641C71F837}"/>
    <cellStyle name="Normal 11 2 2 6 3" xfId="38833" xr:uid="{8706AEBB-C83A-4BC3-A167-C36541550227}"/>
    <cellStyle name="Normal 11 2 2 7" xfId="19934" xr:uid="{45EBF1C2-EE94-4E74-8EF1-A7B523A1CD59}"/>
    <cellStyle name="Normal 11 2 2 7 2" xfId="40761" xr:uid="{79886F83-8E3C-4492-A002-335DE551ADB0}"/>
    <cellStyle name="Normal 11 2 2 8" xfId="29121" xr:uid="{EBF044A4-55D0-426B-AC64-139274178F9E}"/>
    <cellStyle name="Normal 11 2 2 9" xfId="30841" xr:uid="{5DC3791B-9DEA-493A-BB6E-77CC96809F20}"/>
    <cellStyle name="Normal 11 2 3" xfId="10450" xr:uid="{934ACFFE-093B-4DD9-80A9-BDE2339CEBD3}"/>
    <cellStyle name="Normal 11 2 3 2" xfId="13115" xr:uid="{ECC5FA23-FC00-41CB-A3B3-5C1519FB4817}"/>
    <cellStyle name="Normal 11 2 3 2 2" xfId="22858" xr:uid="{3A01D4EB-0C8A-419A-8709-1678AB16DF14}"/>
    <cellStyle name="Normal 11 2 3 2 2 2" xfId="43005" xr:uid="{EC2DA835-FF5A-4DCD-BA73-7CF73F49DA5A}"/>
    <cellStyle name="Normal 11 2 3 2 3" xfId="35014" xr:uid="{B8EC56E3-7EEB-4ED1-BC83-C85BE547D024}"/>
    <cellStyle name="Normal 11 2 3 3" xfId="18126" xr:uid="{A3AB54F8-FA21-4FA0-A610-9812C40DAE82}"/>
    <cellStyle name="Normal 11 2 3 3 2" xfId="27554" xr:uid="{B3E73B9D-27C8-4FAB-A3F7-B251E91C2463}"/>
    <cellStyle name="Normal 11 2 3 3 2 2" xfId="46970" xr:uid="{414DEB38-304B-4C27-8F7B-A00717FC4122}"/>
    <cellStyle name="Normal 11 2 3 3 3" xfId="38979" xr:uid="{68FAC086-D234-4246-AD8B-299E3FBEE361}"/>
    <cellStyle name="Normal 11 2 3 4" xfId="20227" xr:uid="{FDB440A4-0432-4DF9-BD6B-EF8CC6AF48D8}"/>
    <cellStyle name="Normal 11 2 3 4 2" xfId="41046" xr:uid="{E4F0096F-08CB-4250-8746-B5A9FDEED932}"/>
    <cellStyle name="Normal 11 2 3 5" xfId="29268" xr:uid="{B761DA9D-9705-44C9-BCB6-1CD508AC3B1E}"/>
    <cellStyle name="Normal 11 2 3 6" xfId="30987" xr:uid="{9E6F54F8-825B-43FC-A2FA-B5436FD297F4}"/>
    <cellStyle name="Normal 11 2 3 7" xfId="33055" xr:uid="{0414C272-B1E3-4F53-9847-D67448FEF66C}"/>
    <cellStyle name="Normal 11 2 3 8" xfId="48691" xr:uid="{4BA95D97-8946-4CB1-B1AE-483E1941E527}"/>
    <cellStyle name="Normal 11 2 3 9" xfId="50392" xr:uid="{B4072D39-F217-4D66-8302-9550DD329D53}"/>
    <cellStyle name="Normal 11 2 4" xfId="10729" xr:uid="{EEF3944A-EAB5-47F0-B13B-BD2261BBC957}"/>
    <cellStyle name="Normal 11 2 4 2" xfId="13394" xr:uid="{6AA01172-053D-4D83-96E0-602D6A8E586C}"/>
    <cellStyle name="Normal 11 2 4 2 2" xfId="23137" xr:uid="{B38966F3-3E1A-4A0C-88B7-3C3C0CCF8705}"/>
    <cellStyle name="Normal 11 2 4 2 2 2" xfId="43281" xr:uid="{986A26F4-63ED-4B08-91D3-2C77129AE848}"/>
    <cellStyle name="Normal 11 2 4 2 3" xfId="35290" xr:uid="{9B17F5B0-C7D6-464C-856E-6ADD115E598B}"/>
    <cellStyle name="Normal 11 2 4 3" xfId="18705" xr:uid="{827F5214-6862-4267-907E-967B07BE5185}"/>
    <cellStyle name="Normal 11 2 4 3 2" xfId="28132" xr:uid="{C40C3CC4-8B71-4683-81AA-894390594C77}"/>
    <cellStyle name="Normal 11 2 4 3 2 2" xfId="47548" xr:uid="{6FE5659B-7667-4513-88FD-44291341EA55}"/>
    <cellStyle name="Normal 11 2 4 3 3" xfId="39557" xr:uid="{62459BBD-87CB-414B-AB9B-5E7D35D6DFE4}"/>
    <cellStyle name="Normal 11 2 4 4" xfId="20506" xr:uid="{434C5CB3-FD04-4174-B693-2CBF46A5FB95}"/>
    <cellStyle name="Normal 11 2 4 4 2" xfId="41322" xr:uid="{9C8BA8DF-B656-453E-AF8F-CFF55D2654CB}"/>
    <cellStyle name="Normal 11 2 4 5" xfId="29846" xr:uid="{CA81DF38-82E7-4FE1-9D14-4C1DE2B48C2A}"/>
    <cellStyle name="Normal 11 2 4 6" xfId="31565" xr:uid="{BE3B86C0-F6DB-4706-845C-1B5021CB8390}"/>
    <cellStyle name="Normal 11 2 4 7" xfId="33331" xr:uid="{FAB00849-7CB0-475A-AFB8-5A9FEA2D3758}"/>
    <cellStyle name="Normal 11 2 4 8" xfId="49269" xr:uid="{8D6487E2-8163-4BFC-B3FE-C8214E7D7E9B}"/>
    <cellStyle name="Normal 11 2 4 9" xfId="50970" xr:uid="{6C2351D2-F07D-44CB-926A-0A0EB58CFA07}"/>
    <cellStyle name="Normal 11 2 5" xfId="11219" xr:uid="{8EAA803F-9E79-4A83-8426-868514A2752F}"/>
    <cellStyle name="Normal 11 2 5 2" xfId="13884" xr:uid="{E727E31B-60F7-49CF-8D49-6C1BD76333D6}"/>
    <cellStyle name="Normal 11 2 5 2 2" xfId="23627" xr:uid="{0B462D72-3C85-40EA-BAFB-F467D62792F7}"/>
    <cellStyle name="Normal 11 2 5 2 2 2" xfId="43557" xr:uid="{CD0A3298-2003-4CEF-8930-B8BAF068AD80}"/>
    <cellStyle name="Normal 11 2 5 2 3" xfId="35566" xr:uid="{D188914A-54D2-4E7B-877D-5F0C1FADA1F3}"/>
    <cellStyle name="Normal 11 2 5 3" xfId="20996" xr:uid="{CF9E829A-2D98-4256-BFDC-50E3243AB48F}"/>
    <cellStyle name="Normal 11 2 5 3 2" xfId="41598" xr:uid="{00C5DE1F-75E4-40CD-8F8C-38A7E5E0A115}"/>
    <cellStyle name="Normal 11 2 5 4" xfId="33607" xr:uid="{E2928291-0483-4169-8171-A8AF6C5A954E}"/>
    <cellStyle name="Normal 11 2 6" xfId="12240" xr:uid="{D36B32F0-98BA-4270-95CC-353C606C7CA3}"/>
    <cellStyle name="Normal 11 2 6 2" xfId="21985" xr:uid="{FF22BAAB-023A-4F2C-AF24-A1A17D43B631}"/>
    <cellStyle name="Normal 11 2 6 2 2" xfId="42261" xr:uid="{85B003F8-9B8A-44E3-9068-7211F2F34A9E}"/>
    <cellStyle name="Normal 11 2 6 3" xfId="34270" xr:uid="{50D4E4FF-911D-465D-B033-DE590FF7E8CC}"/>
    <cellStyle name="Normal 11 2 7" xfId="14652" xr:uid="{F574F45E-C388-4DBA-ACA2-436244FFC2F3}"/>
    <cellStyle name="Normal 11 2 7 2" xfId="24394" xr:uid="{8E3612F4-7F81-4949-B32F-E151B95130ED}"/>
    <cellStyle name="Normal 11 2 7 2 2" xfId="44196" xr:uid="{AA594398-FEAF-452D-926E-687A733E4A8B}"/>
    <cellStyle name="Normal 11 2 7 3" xfId="36205" xr:uid="{489B3500-97E5-498C-9F3B-AFC347D18BFC}"/>
    <cellStyle name="Normal 11 2 8" xfId="16239" xr:uid="{3F4B5D24-C5EE-4C09-8191-23D0DB5C7D17}"/>
    <cellStyle name="Normal 11 2 8 2" xfId="25980" xr:uid="{0F558F58-8572-4D96-B6EC-076DB1939B96}"/>
    <cellStyle name="Normal 11 2 8 2 2" xfId="45751" xr:uid="{B993F03A-DE2C-44E0-80D8-75A5806C37CC}"/>
    <cellStyle name="Normal 11 2 8 3" xfId="37760" xr:uid="{78EFD6A1-3081-47FB-8CE0-F67CF3E55275}"/>
    <cellStyle name="Normal 11 2 9" xfId="17279" xr:uid="{656502EB-36B2-4A04-BEF8-29E13AF92F79}"/>
    <cellStyle name="Normal 11 2 9 2" xfId="27017" xr:uid="{8C9ABCAA-A223-422C-8BC2-9DDCF5A75E58}"/>
    <cellStyle name="Normal 11 2 9 2 2" xfId="46547" xr:uid="{9CE65D48-B0EC-492D-8558-B96E802A76DA}"/>
    <cellStyle name="Normal 11 2 9 3" xfId="38556" xr:uid="{B20F532B-B9FE-4DD6-A9A9-C42203575DC5}"/>
    <cellStyle name="Normal 11 3" xfId="4276" xr:uid="{C9AE575C-5BA5-4558-99EE-24A05CC14DE0}"/>
    <cellStyle name="Normal 11 3 10" xfId="17281" xr:uid="{B6AF52A1-10E3-47D7-8C8F-B748B78EA342}"/>
    <cellStyle name="Normal 11 3 10 2" xfId="27019" xr:uid="{46262775-D163-43BC-818D-AE936E4EDD23}"/>
    <cellStyle name="Normal 11 3 10 2 2" xfId="46549" xr:uid="{F5FD04F9-6DEC-4CAC-BEC5-EF60964C4D36}"/>
    <cellStyle name="Normal 11 3 10 3" xfId="38558" xr:uid="{567A3FEA-F825-490B-8F90-156722D6B4ED}"/>
    <cellStyle name="Normal 11 3 11" xfId="19253" xr:uid="{A897A71B-74C7-4447-9EF0-4652E4449DF0}"/>
    <cellStyle name="Normal 11 3 11 2" xfId="40091" xr:uid="{25563DF1-3B3F-47E2-8691-943D46CA13F5}"/>
    <cellStyle name="Normal 11 3 12" xfId="28844" xr:uid="{9282994B-D2C2-42CA-AF0A-903435EC7B8E}"/>
    <cellStyle name="Normal 11 3 13" xfId="30561" xr:uid="{65F63B9F-B069-4AD5-9C98-BE6D96C3ABC4}"/>
    <cellStyle name="Normal 11 3 14" xfId="32100" xr:uid="{3D9E8ABD-E96D-4E2A-BB14-F196180B3E3B}"/>
    <cellStyle name="Normal 11 3 15" xfId="48265" xr:uid="{2529AC77-A82D-4F51-B437-32F13F367DDB}"/>
    <cellStyle name="Normal 11 3 16" xfId="49971" xr:uid="{5039E87E-A2A3-4A7A-B87C-6EB0E8A27A78}"/>
    <cellStyle name="Normal 11 3 2" xfId="6981" xr:uid="{3781C359-F5B6-423B-BD8E-934731E3F0ED}"/>
    <cellStyle name="Normal 11 3 2 10" xfId="28850" xr:uid="{2B5153BA-654A-4BFC-91A8-F70AF3AC4168}"/>
    <cellStyle name="Normal 11 3 2 11" xfId="30567" xr:uid="{2E75488A-CA60-46B3-810E-FF60D670FBF9}"/>
    <cellStyle name="Normal 11 3 2 12" xfId="32778" xr:uid="{362BC2F1-9B0D-4CC5-8B82-7AAFA2C50F4A}"/>
    <cellStyle name="Normal 11 3 2 13" xfId="48271" xr:uid="{18E67DB9-147C-48F3-AA0C-676BEBA4FDDA}"/>
    <cellStyle name="Normal 11 3 2 14" xfId="49977" xr:uid="{D34BDE33-A2BA-4361-A5AC-87A4CC2F8E35}"/>
    <cellStyle name="Normal 11 3 2 2" xfId="10458" xr:uid="{FD9C45B5-6E8C-409F-BB8B-01AA80FB98B8}"/>
    <cellStyle name="Normal 11 3 2 2 10" xfId="33063" xr:uid="{F3A8282B-C4CB-47B7-B6AC-9F3BE7D0ACBD}"/>
    <cellStyle name="Normal 11 3 2 2 11" xfId="48553" xr:uid="{1AD3C640-0AAF-4B94-8512-7D82CED6B0A9}"/>
    <cellStyle name="Normal 11 3 2 2 12" xfId="50254" xr:uid="{5C2F518C-ABD0-4EF7-BDFE-6C8814A372B1}"/>
    <cellStyle name="Normal 11 3 2 2 2" xfId="11628" xr:uid="{20702C67-81FA-42A5-AF6A-E778062321D0}"/>
    <cellStyle name="Normal 11 3 2 2 2 2" xfId="14282" xr:uid="{3710AD20-3C27-4F98-AEC2-ADE816043FE3}"/>
    <cellStyle name="Normal 11 3 2 2 2 2 2" xfId="24025" xr:uid="{B747B687-8F68-4E1F-B9EB-D1E8DC33E682}"/>
    <cellStyle name="Normal 11 3 2 2 2 2 2 2" xfId="43842" xr:uid="{CBC8AA1F-49D6-4A20-A2B2-98302BC0844C}"/>
    <cellStyle name="Normal 11 3 2 2 2 2 3" xfId="35851" xr:uid="{27082192-588A-4012-B743-AEBF146AC016}"/>
    <cellStyle name="Normal 11 3 2 2 2 3" xfId="18130" xr:uid="{51826A7D-F12E-4BD5-82A2-184FF802AA0B}"/>
    <cellStyle name="Normal 11 3 2 2 2 3 2" xfId="27558" xr:uid="{87AFA6E9-E099-4344-9E36-5FFF6A9CD353}"/>
    <cellStyle name="Normal 11 3 2 2 2 3 2 2" xfId="46974" xr:uid="{E8936ED3-9FCE-48DB-9DC1-80864398A603}"/>
    <cellStyle name="Normal 11 3 2 2 2 3 3" xfId="38983" xr:uid="{60D6E3F3-FD2D-4D12-ACB7-A4BEA5D9E9F8}"/>
    <cellStyle name="Normal 11 3 2 2 2 4" xfId="21394" xr:uid="{846B483A-713D-42D5-B93C-F7FC9034BE83}"/>
    <cellStyle name="Normal 11 3 2 2 2 4 2" xfId="41883" xr:uid="{07D6C001-CA15-44D1-9DD0-0F11FF38A071}"/>
    <cellStyle name="Normal 11 3 2 2 2 5" xfId="29272" xr:uid="{D5E54FCB-17A7-4E50-9EDE-ECD741C3699B}"/>
    <cellStyle name="Normal 11 3 2 2 2 6" xfId="30991" xr:uid="{33C3FE07-7352-453B-8871-1D483FACF160}"/>
    <cellStyle name="Normal 11 3 2 2 2 7" xfId="33892" xr:uid="{33107958-8EAC-4475-B435-1439B21721D6}"/>
    <cellStyle name="Normal 11 3 2 2 2 8" xfId="48695" xr:uid="{8021477C-4C5B-4E30-87B7-69F730851E3B}"/>
    <cellStyle name="Normal 11 3 2 2 2 9" xfId="50396" xr:uid="{44C72D04-B6E0-4C5F-B1CA-A3296CF126AD}"/>
    <cellStyle name="Normal 11 3 2 2 3" xfId="13123" xr:uid="{27793E44-5C2E-41FC-9FE5-7871CA1FA47B}"/>
    <cellStyle name="Normal 11 3 2 2 3 2" xfId="18709" xr:uid="{308ABD95-E98D-425E-B02C-22B055508913}"/>
    <cellStyle name="Normal 11 3 2 2 3 2 2" xfId="28136" xr:uid="{64B975C6-9811-427B-B55A-DE9B9F3538DF}"/>
    <cellStyle name="Normal 11 3 2 2 3 2 2 2" xfId="47552" xr:uid="{A29CFD37-0AEA-48B6-B8CA-16001FCA6F83}"/>
    <cellStyle name="Normal 11 3 2 2 3 2 3" xfId="39561" xr:uid="{2E707091-F780-4586-8A3E-EC3C082E2A2A}"/>
    <cellStyle name="Normal 11 3 2 2 3 3" xfId="22866" xr:uid="{8081B2BE-A025-45F7-909C-143DE29BE6BB}"/>
    <cellStyle name="Normal 11 3 2 2 3 3 2" xfId="43013" xr:uid="{804012AD-82C6-414A-AA64-5762606AF77D}"/>
    <cellStyle name="Normal 11 3 2 2 3 4" xfId="29850" xr:uid="{5DCAD735-10B5-4220-A995-D5A2ED73F13D}"/>
    <cellStyle name="Normal 11 3 2 2 3 5" xfId="31569" xr:uid="{217AC5E0-C86A-4873-A323-38A2BDA0A485}"/>
    <cellStyle name="Normal 11 3 2 2 3 6" xfId="35022" xr:uid="{D798F42E-38D8-42DC-B67F-26B3BA6BDF62}"/>
    <cellStyle name="Normal 11 3 2 2 3 7" xfId="49273" xr:uid="{A3C7B183-0BE1-4105-9D93-B8FED50EE160}"/>
    <cellStyle name="Normal 11 3 2 2 3 8" xfId="50974" xr:uid="{2E637FD9-E785-4FBD-B592-B2478591E57E}"/>
    <cellStyle name="Normal 11 3 2 2 4" xfId="14946" xr:uid="{F8751412-982D-456A-AC0F-6BD510950E07}"/>
    <cellStyle name="Normal 11 3 2 2 4 2" xfId="24688" xr:uid="{EFD65BA5-15D5-467A-A27B-EC296D7CEADE}"/>
    <cellStyle name="Normal 11 3 2 2 4 2 2" xfId="44481" xr:uid="{4D3B88FE-5BA5-47FE-81B7-95A39610EC5E}"/>
    <cellStyle name="Normal 11 3 2 2 4 3" xfId="36490" xr:uid="{B5BE1EEA-AA20-400A-831A-F74176379DF4}"/>
    <cellStyle name="Normal 11 3 2 2 5" xfId="16531" xr:uid="{2AF03511-05AE-4344-A28E-EB07D441CE6E}"/>
    <cellStyle name="Normal 11 3 2 2 5 2" xfId="26272" xr:uid="{61FFA0C9-0458-480E-970B-2B323A2D2D40}"/>
    <cellStyle name="Normal 11 3 2 2 5 2 2" xfId="46036" xr:uid="{78F706D1-A803-4451-A14D-ABA51988A3B7}"/>
    <cellStyle name="Normal 11 3 2 2 5 3" xfId="38045" xr:uid="{4DD5B2EA-811F-4037-9348-06A347E9044B}"/>
    <cellStyle name="Normal 11 3 2 2 6" xfId="17678" xr:uid="{3C6B2AFB-06B5-438B-AAEC-D805FA8977F5}"/>
    <cellStyle name="Normal 11 3 2 2 6 2" xfId="27416" xr:uid="{A9C9686E-FFF1-4694-86D9-2BDA7F366DAF}"/>
    <cellStyle name="Normal 11 3 2 2 6 2 2" xfId="46832" xr:uid="{2AA9005B-9DA7-4156-9E92-368732FD449F}"/>
    <cellStyle name="Normal 11 3 2 2 6 3" xfId="38841" xr:uid="{46833B96-AFD5-4B65-9CB3-6C18900D137E}"/>
    <cellStyle name="Normal 11 3 2 2 7" xfId="20235" xr:uid="{FF5C8C62-77F1-41AD-A6BF-591D97E1088B}"/>
    <cellStyle name="Normal 11 3 2 2 7 2" xfId="41054" xr:uid="{BB8D34F0-88F9-4406-807C-A2733CBA22E4}"/>
    <cellStyle name="Normal 11 3 2 2 8" xfId="29129" xr:uid="{D6A0C43B-D4F4-4ECF-82CD-048FC622E633}"/>
    <cellStyle name="Normal 11 3 2 2 9" xfId="30849" xr:uid="{6982F2E0-3695-424F-AB47-493EFC34B4F3}"/>
    <cellStyle name="Normal 11 3 2 3" xfId="10737" xr:uid="{166B709E-C533-4B96-9A3D-A5ED6154552B}"/>
    <cellStyle name="Normal 11 3 2 3 2" xfId="13402" xr:uid="{735AF5D4-1FF2-4C1B-807D-FD9B94F7D7A0}"/>
    <cellStyle name="Normal 11 3 2 3 2 2" xfId="23145" xr:uid="{C0C4C554-7AE6-4DFF-9032-F14064166CFA}"/>
    <cellStyle name="Normal 11 3 2 3 2 2 2" xfId="43289" xr:uid="{6A5C842B-78DE-474E-B1D1-10D15E9BAD74}"/>
    <cellStyle name="Normal 11 3 2 3 2 3" xfId="35298" xr:uid="{2F6AB56C-BD7D-48ED-959C-485E4FDFB813}"/>
    <cellStyle name="Normal 11 3 2 3 3" xfId="18129" xr:uid="{A1677C08-4D04-4505-8150-177640627F6D}"/>
    <cellStyle name="Normal 11 3 2 3 3 2" xfId="27557" xr:uid="{7F798B28-1C3A-42E7-931D-C8E53566971D}"/>
    <cellStyle name="Normal 11 3 2 3 3 2 2" xfId="46973" xr:uid="{99A8CB3B-3BA3-49AD-B059-2FD797E7401A}"/>
    <cellStyle name="Normal 11 3 2 3 3 3" xfId="38982" xr:uid="{4AF586ED-EF11-441D-B701-9573F48AAA76}"/>
    <cellStyle name="Normal 11 3 2 3 4" xfId="20514" xr:uid="{ADEBEE46-92F7-47B0-85FF-ABC9F3F0DC9D}"/>
    <cellStyle name="Normal 11 3 2 3 4 2" xfId="41330" xr:uid="{FF34DE94-92E7-4B3A-875A-4AEB99A9282F}"/>
    <cellStyle name="Normal 11 3 2 3 5" xfId="29271" xr:uid="{DBC764E3-8C96-4A32-A46D-AE18427C922D}"/>
    <cellStyle name="Normal 11 3 2 3 6" xfId="30990" xr:uid="{96A348F7-15B6-4F4D-B91A-9364EAE47351}"/>
    <cellStyle name="Normal 11 3 2 3 7" xfId="33339" xr:uid="{964EFAE5-1C91-4054-8E69-962DB137178F}"/>
    <cellStyle name="Normal 11 3 2 3 8" xfId="48694" xr:uid="{F60DDE0D-4A89-4EDD-B7FC-6BEE57BC4B17}"/>
    <cellStyle name="Normal 11 3 2 3 9" xfId="50395" xr:uid="{C2FCC802-B85E-4E28-9768-1D743D51879F}"/>
    <cellStyle name="Normal 11 3 2 4" xfId="11227" xr:uid="{87608F1F-19A1-46EE-84A5-0156E74A1AD2}"/>
    <cellStyle name="Normal 11 3 2 4 2" xfId="13892" xr:uid="{58EF5E19-FD7F-4854-AFC0-293F21C75425}"/>
    <cellStyle name="Normal 11 3 2 4 2 2" xfId="23635" xr:uid="{0FE04B1B-595C-4787-A536-76E5CC17CF5A}"/>
    <cellStyle name="Normal 11 3 2 4 2 2 2" xfId="43565" xr:uid="{36AFC681-6D06-4760-A373-9CF0A6AC78BA}"/>
    <cellStyle name="Normal 11 3 2 4 2 3" xfId="35574" xr:uid="{CE93E3A9-5B04-4E40-B5D1-8DD68E74F453}"/>
    <cellStyle name="Normal 11 3 2 4 3" xfId="18708" xr:uid="{79DBB7A1-27E4-48A8-8C9F-8D9AFAC4D94A}"/>
    <cellStyle name="Normal 11 3 2 4 3 2" xfId="28135" xr:uid="{F55D2FE5-8518-45FE-9895-41822352CEC8}"/>
    <cellStyle name="Normal 11 3 2 4 3 2 2" xfId="47551" xr:uid="{5F9DC942-AD91-43C7-987B-923521CD20E2}"/>
    <cellStyle name="Normal 11 3 2 4 3 3" xfId="39560" xr:uid="{EBAF063A-3628-404F-B91B-0993EAB8DD25}"/>
    <cellStyle name="Normal 11 3 2 4 4" xfId="21004" xr:uid="{1F30BE47-679B-4B05-98B1-8A5AEE09B853}"/>
    <cellStyle name="Normal 11 3 2 4 4 2" xfId="41606" xr:uid="{D33597F6-6FE2-4165-9F7F-AA6B3E0DBE99}"/>
    <cellStyle name="Normal 11 3 2 4 5" xfId="29849" xr:uid="{F449A2B4-3118-4293-BBDB-4D4E78D84D2C}"/>
    <cellStyle name="Normal 11 3 2 4 6" xfId="31568" xr:uid="{E86ABC9F-F077-40CF-B46B-5C7492F135DF}"/>
    <cellStyle name="Normal 11 3 2 4 7" xfId="33615" xr:uid="{709EBDB7-DD87-451D-86A4-FFDB919FF8E3}"/>
    <cellStyle name="Normal 11 3 2 4 8" xfId="49272" xr:uid="{1D16B9AD-D395-4109-B190-DAE10D2C2644}"/>
    <cellStyle name="Normal 11 3 2 4 9" xfId="50973" xr:uid="{B15FFF46-1E95-4F55-B740-1C437DF91D44}"/>
    <cellStyle name="Normal 11 3 2 5" xfId="12799" xr:uid="{F077D13E-6E93-4EB4-A8AA-F94AF634EE72}"/>
    <cellStyle name="Normal 11 3 2 5 2" xfId="22544" xr:uid="{A21B64AA-81A8-4C34-AEB4-770A0C887384}"/>
    <cellStyle name="Normal 11 3 2 5 2 2" xfId="42726" xr:uid="{F42128A7-A711-4764-93F8-D52F2140470A}"/>
    <cellStyle name="Normal 11 3 2 5 3" xfId="34735" xr:uid="{E57A3543-CA2E-4A52-B6CB-F96DC4405AB4}"/>
    <cellStyle name="Normal 11 3 2 6" xfId="14660" xr:uid="{FD6D8AAB-E7F0-4A21-9A3C-010F2BF6D73C}"/>
    <cellStyle name="Normal 11 3 2 6 2" xfId="24402" xr:uid="{0D206376-ED1D-486B-8C48-2B787DD46424}"/>
    <cellStyle name="Normal 11 3 2 6 2 2" xfId="44204" xr:uid="{2E9F4183-9A49-4569-930E-AF373859352E}"/>
    <cellStyle name="Normal 11 3 2 6 3" xfId="36213" xr:uid="{BBED9C33-08F1-4D04-815F-4715ED5A7D9F}"/>
    <cellStyle name="Normal 11 3 2 7" xfId="16247" xr:uid="{D531DAD2-8828-4627-8D3E-24D26E8D46BA}"/>
    <cellStyle name="Normal 11 3 2 7 2" xfId="25988" xr:uid="{A1418EB9-7D51-4416-84E0-605188B5C005}"/>
    <cellStyle name="Normal 11 3 2 7 2 2" xfId="45759" xr:uid="{CFFC54A9-EB1F-489A-AA82-E0D6AF82CD01}"/>
    <cellStyle name="Normal 11 3 2 7 3" xfId="37768" xr:uid="{D9DCAC08-5738-4540-A4A9-4D4ED2EEA81E}"/>
    <cellStyle name="Normal 11 3 2 8" xfId="17287" xr:uid="{47853D29-8D48-4EC5-81AE-38DDFECDF303}"/>
    <cellStyle name="Normal 11 3 2 8 2" xfId="27025" xr:uid="{97958E22-7256-4403-9DC6-413340194EA1}"/>
    <cellStyle name="Normal 11 3 2 8 2 2" xfId="46555" xr:uid="{73E5770F-2E54-4DE1-AD6B-0269ECF35B12}"/>
    <cellStyle name="Normal 11 3 2 8 3" xfId="38564" xr:uid="{F4723EDB-D186-4E9D-919D-110BB300D7C4}"/>
    <cellStyle name="Normal 11 3 2 9" xfId="19942" xr:uid="{64384DCB-D578-44D9-9AA9-C187EF47DA70}"/>
    <cellStyle name="Normal 11 3 2 9 2" xfId="40769" xr:uid="{683C41C5-FA7F-44DD-BB12-5CBFDB633D67}"/>
    <cellStyle name="Normal 11 3 3" xfId="6975" xr:uid="{7294D97F-1A71-4F3B-AA83-8416420895AF}"/>
    <cellStyle name="Normal 11 3 3 10" xfId="32772" xr:uid="{2543B246-B9C1-4BFF-9F40-D5E793ECD1C7}"/>
    <cellStyle name="Normal 11 3 3 11" xfId="48547" xr:uid="{1085B1CC-5A1F-4C29-A39F-10FFB01817CC}"/>
    <cellStyle name="Normal 11 3 3 12" xfId="50248" xr:uid="{087B6C3A-045B-427D-9D85-ACFDC6386E86}"/>
    <cellStyle name="Normal 11 3 3 2" xfId="11622" xr:uid="{EC290241-0ED6-4EFC-95A0-E0BA17888246}"/>
    <cellStyle name="Normal 11 3 3 2 2" xfId="14276" xr:uid="{A1D01CA1-B37B-4239-8D0A-F5BCCBD55ABF}"/>
    <cellStyle name="Normal 11 3 3 2 2 2" xfId="24019" xr:uid="{C553538E-4E11-4F6A-9727-A56FC8AC528F}"/>
    <cellStyle name="Normal 11 3 3 2 2 2 2" xfId="43836" xr:uid="{19F7A89F-EA37-407A-9049-33A13323DEAC}"/>
    <cellStyle name="Normal 11 3 3 2 2 3" xfId="35845" xr:uid="{34D6EC6C-E66F-4F80-9155-9100E2A47626}"/>
    <cellStyle name="Normal 11 3 3 2 3" xfId="18131" xr:uid="{276A45D8-79B4-4739-8FB1-356A644265A9}"/>
    <cellStyle name="Normal 11 3 3 2 3 2" xfId="27559" xr:uid="{CF7AAD6B-5865-4ECF-B4D0-955A4EC11647}"/>
    <cellStyle name="Normal 11 3 3 2 3 2 2" xfId="46975" xr:uid="{BF521255-29EB-4BB8-A4E9-7E586953D255}"/>
    <cellStyle name="Normal 11 3 3 2 3 3" xfId="38984" xr:uid="{CE94AB64-5AE6-4929-8AC6-B7943A1412E6}"/>
    <cellStyle name="Normal 11 3 3 2 4" xfId="21388" xr:uid="{E20D5D27-07D7-4FA6-8EBC-137990208012}"/>
    <cellStyle name="Normal 11 3 3 2 4 2" xfId="41877" xr:uid="{520DB714-BE98-4F47-A3CE-E9B43A9BFF5A}"/>
    <cellStyle name="Normal 11 3 3 2 5" xfId="29273" xr:uid="{7DDAB3B8-F3FC-4D38-900D-916A351F3FA7}"/>
    <cellStyle name="Normal 11 3 3 2 6" xfId="30992" xr:uid="{30F55F25-26BE-45DD-92A6-FA57C441DAFA}"/>
    <cellStyle name="Normal 11 3 3 2 7" xfId="33886" xr:uid="{80788645-08F3-4ED6-B42A-A02B9B7D01A0}"/>
    <cellStyle name="Normal 11 3 3 2 8" xfId="48696" xr:uid="{F4CD58E2-BF9A-4E22-B5D8-54C84A606C48}"/>
    <cellStyle name="Normal 11 3 3 2 9" xfId="50397" xr:uid="{01832176-1600-46DC-B87A-DFD2AF3503DC}"/>
    <cellStyle name="Normal 11 3 3 3" xfId="12793" xr:uid="{672B2BC9-25DE-4E9A-B860-7F49ADB466A3}"/>
    <cellStyle name="Normal 11 3 3 3 2" xfId="18710" xr:uid="{7A541C56-61FD-4057-A201-61EA8FA58AC3}"/>
    <cellStyle name="Normal 11 3 3 3 2 2" xfId="28137" xr:uid="{3137C99C-D5CA-414E-80A5-13ADFFCA897F}"/>
    <cellStyle name="Normal 11 3 3 3 2 2 2" xfId="47553" xr:uid="{228B03AA-5563-45AA-9551-40109EA15B25}"/>
    <cellStyle name="Normal 11 3 3 3 2 3" xfId="39562" xr:uid="{28ED86F4-0E32-46C5-A280-A76B77743F1C}"/>
    <cellStyle name="Normal 11 3 3 3 3" xfId="22538" xr:uid="{7CC608C4-D091-4397-B8AA-671768B560E0}"/>
    <cellStyle name="Normal 11 3 3 3 3 2" xfId="42720" xr:uid="{C07BA5F9-47BE-4B29-BC15-332FFE76680A}"/>
    <cellStyle name="Normal 11 3 3 3 4" xfId="29851" xr:uid="{FAC322D7-D109-43A3-8682-AF37D3266CDB}"/>
    <cellStyle name="Normal 11 3 3 3 5" xfId="31570" xr:uid="{D0F4FFD3-A3C9-4E25-BCD3-9259543162C5}"/>
    <cellStyle name="Normal 11 3 3 3 6" xfId="34729" xr:uid="{B9F7A0D4-F56E-4B36-89CB-1DBB8EC3B9C8}"/>
    <cellStyle name="Normal 11 3 3 3 7" xfId="49274" xr:uid="{BD85078F-70EB-41E3-923B-46E98E8070ED}"/>
    <cellStyle name="Normal 11 3 3 3 8" xfId="50975" xr:uid="{A7365C90-1940-451D-8304-F22674677C57}"/>
    <cellStyle name="Normal 11 3 3 4" xfId="14940" xr:uid="{B9C12473-8A52-4DA0-AD57-89723509429B}"/>
    <cellStyle name="Normal 11 3 3 4 2" xfId="24682" xr:uid="{13E43F47-EA7D-4747-BA62-B6A02563262D}"/>
    <cellStyle name="Normal 11 3 3 4 2 2" xfId="44475" xr:uid="{4CEC2B99-14B9-48CE-AFD2-2F1F39F42C42}"/>
    <cellStyle name="Normal 11 3 3 4 3" xfId="36484" xr:uid="{0BEA55AA-453D-4B4A-A399-2CCCE6B971CB}"/>
    <cellStyle name="Normal 11 3 3 5" xfId="16525" xr:uid="{AD2DEEC7-A1D8-4605-9400-0C037793A7F6}"/>
    <cellStyle name="Normal 11 3 3 5 2" xfId="26266" xr:uid="{9F2152BB-09B7-4DDF-9D92-2953C2770865}"/>
    <cellStyle name="Normal 11 3 3 5 2 2" xfId="46030" xr:uid="{F0030955-F2D5-4A80-B261-335317CF8C3C}"/>
    <cellStyle name="Normal 11 3 3 5 3" xfId="38039" xr:uid="{2726BC44-17DE-4D25-815D-A766AA20A954}"/>
    <cellStyle name="Normal 11 3 3 6" xfId="17672" xr:uid="{9835CA24-D97B-419A-B6D4-8E17414BB12F}"/>
    <cellStyle name="Normal 11 3 3 6 2" xfId="27410" xr:uid="{9D930D7F-42E4-4926-ACB5-2FD6B4B37E6D}"/>
    <cellStyle name="Normal 11 3 3 6 2 2" xfId="46826" xr:uid="{08043158-BD14-4068-A1FB-B90A2D875663}"/>
    <cellStyle name="Normal 11 3 3 6 3" xfId="38835" xr:uid="{E548CF3D-F3AD-45F1-83A7-D42BF1B800E7}"/>
    <cellStyle name="Normal 11 3 3 7" xfId="19936" xr:uid="{ABB87E8C-D0E3-4D3A-B1AB-46E47D43FBCC}"/>
    <cellStyle name="Normal 11 3 3 7 2" xfId="40763" xr:uid="{6B63E130-4144-4627-B3B9-BEFEF62B46FF}"/>
    <cellStyle name="Normal 11 3 3 8" xfId="29123" xr:uid="{B5292910-59AE-4253-8555-676FABA7EFF4}"/>
    <cellStyle name="Normal 11 3 3 9" xfId="30843" xr:uid="{303F2C3A-F9D3-420E-BAE7-162D52C3398D}"/>
    <cellStyle name="Normal 11 3 4" xfId="10452" xr:uid="{17480F42-AE7F-4EA0-9C3A-E83EE86DF8AB}"/>
    <cellStyle name="Normal 11 3 4 10" xfId="50317" xr:uid="{DA6478A2-7F50-45D5-8B65-DB6EADA2C5F5}"/>
    <cellStyle name="Normal 11 3 4 2" xfId="13117" xr:uid="{52592B9F-9A8A-4E8A-A8D5-4409E7DA10E4}"/>
    <cellStyle name="Normal 11 3 4 2 2" xfId="18132" xr:uid="{32397230-A696-4551-B43E-C4D3D174D949}"/>
    <cellStyle name="Normal 11 3 4 2 2 2" xfId="27560" xr:uid="{596C9081-E002-4316-9BBB-433F2A661745}"/>
    <cellStyle name="Normal 11 3 4 2 2 2 2" xfId="46976" xr:uid="{0DD6BFC4-7D41-4EF5-8CE0-E513D2AB78AC}"/>
    <cellStyle name="Normal 11 3 4 2 2 3" xfId="38985" xr:uid="{5F0E5FE8-6E51-4E68-9472-DD2B0447DCF2}"/>
    <cellStyle name="Normal 11 3 4 2 3" xfId="22860" xr:uid="{A3347C78-8107-41D1-B21C-801E2928868C}"/>
    <cellStyle name="Normal 11 3 4 2 3 2" xfId="43007" xr:uid="{1AFB1FB9-2B6C-4839-9163-439C74FAF227}"/>
    <cellStyle name="Normal 11 3 4 2 4" xfId="29274" xr:uid="{EB819350-F737-4205-BEC2-C1377E035F0B}"/>
    <cellStyle name="Normal 11 3 4 2 5" xfId="30993" xr:uid="{A6B5B405-48B7-4323-8F14-B8D09C040162}"/>
    <cellStyle name="Normal 11 3 4 2 6" xfId="35016" xr:uid="{2F67FFEC-D863-4C29-8B75-E40D42272720}"/>
    <cellStyle name="Normal 11 3 4 2 7" xfId="48697" xr:uid="{43A84436-C307-4BB3-8FC6-4DD6D15D04F1}"/>
    <cellStyle name="Normal 11 3 4 2 8" xfId="50398" xr:uid="{C20F7322-2D99-461B-8E58-0CE686BC0500}"/>
    <cellStyle name="Normal 11 3 4 3" xfId="18711" xr:uid="{380F4137-43C8-4AE8-BE88-BB2D88AE1C77}"/>
    <cellStyle name="Normal 11 3 4 3 2" xfId="28138" xr:uid="{56F5E3D8-AF8A-45BF-B7A0-AD574F2EDA09}"/>
    <cellStyle name="Normal 11 3 4 3 2 2" xfId="47554" xr:uid="{9B16E9AE-87E0-4B03-8554-CE78B6883676}"/>
    <cellStyle name="Normal 11 3 4 3 3" xfId="29852" xr:uid="{349891C9-1082-4BC3-9E57-E509243C0EFE}"/>
    <cellStyle name="Normal 11 3 4 3 4" xfId="31571" xr:uid="{5BE71356-B5FE-4920-9C71-B779CE59C236}"/>
    <cellStyle name="Normal 11 3 4 3 5" xfId="39563" xr:uid="{E09E3435-046F-40DD-971B-7393A8B8B1F7}"/>
    <cellStyle name="Normal 11 3 4 3 6" xfId="49275" xr:uid="{FB6A798E-5F74-499C-9E6C-76DC95D6F14D}"/>
    <cellStyle name="Normal 11 3 4 3 7" xfId="50976" xr:uid="{D4EF2918-376D-48AF-9487-B2D1620A5356}"/>
    <cellStyle name="Normal 11 3 4 4" xfId="17741" xr:uid="{78896D94-D49F-487B-933D-068A17911D63}"/>
    <cellStyle name="Normal 11 3 4 4 2" xfId="27479" xr:uid="{BD958946-451B-47BA-A32E-37233E30E0AC}"/>
    <cellStyle name="Normal 11 3 4 4 2 2" xfId="46895" xr:uid="{42DF52D6-C8F2-46B3-AAAC-322BAF982A26}"/>
    <cellStyle name="Normal 11 3 4 4 3" xfId="38904" xr:uid="{BF14F36C-9F6F-4CDF-8827-A016C4A46B48}"/>
    <cellStyle name="Normal 11 3 4 5" xfId="20229" xr:uid="{DF562F4E-1D33-42FF-927E-CDFEEB0FC0B6}"/>
    <cellStyle name="Normal 11 3 4 5 2" xfId="41048" xr:uid="{CD7FF96A-A5BB-4C56-8339-4DFB15713A1F}"/>
    <cellStyle name="Normal 11 3 4 6" xfId="29192" xr:uid="{523559A3-475F-419C-817C-CF5F09538989}"/>
    <cellStyle name="Normal 11 3 4 7" xfId="30912" xr:uid="{C4241BA9-80A5-42DC-BF1F-12302EFE60A5}"/>
    <cellStyle name="Normal 11 3 4 8" xfId="33057" xr:uid="{DCB54A27-CB34-4075-BD3F-7E5BC4F04C15}"/>
    <cellStyle name="Normal 11 3 4 9" xfId="48616" xr:uid="{A0A644F7-3456-4E17-859B-4DE1A9FBB099}"/>
    <cellStyle name="Normal 11 3 5" xfId="10731" xr:uid="{E568C60E-6ECC-40F8-A9BF-B320FAD1BA1E}"/>
    <cellStyle name="Normal 11 3 5 2" xfId="13396" xr:uid="{29045688-73B1-42EF-BCC5-CF25CA987F78}"/>
    <cellStyle name="Normal 11 3 5 2 2" xfId="23139" xr:uid="{65E67786-70DB-45A0-AAC2-C3BCFED54140}"/>
    <cellStyle name="Normal 11 3 5 2 2 2" xfId="43283" xr:uid="{78F1A8F1-B2B7-48C5-B75C-0F963F7DC51A}"/>
    <cellStyle name="Normal 11 3 5 2 3" xfId="35292" xr:uid="{F43A6F83-48C8-4FB3-B34B-483571C1B37A}"/>
    <cellStyle name="Normal 11 3 5 3" xfId="17743" xr:uid="{069C7E6A-6AC3-4B59-80B3-E74097D660BF}"/>
    <cellStyle name="Normal 11 3 5 3 2" xfId="27481" xr:uid="{ED1B0EB9-657D-4D91-A837-CB0F364B313F}"/>
    <cellStyle name="Normal 11 3 5 3 2 2" xfId="46897" xr:uid="{F35C14AA-5D57-4AA3-867E-E844953FA7E3}"/>
    <cellStyle name="Normal 11 3 5 3 3" xfId="38906" xr:uid="{8D236F6B-CCAB-4B89-9477-5FE59F66BE35}"/>
    <cellStyle name="Normal 11 3 5 4" xfId="20508" xr:uid="{54B03BEA-AC35-49A9-8CC9-4CB2354A35DA}"/>
    <cellStyle name="Normal 11 3 5 4 2" xfId="41324" xr:uid="{1FC66FE6-EB04-494F-8167-C32C31D46212}"/>
    <cellStyle name="Normal 11 3 5 5" xfId="29194" xr:uid="{03F95F53-B75E-48BB-A1CE-68C862623EBC}"/>
    <cellStyle name="Normal 11 3 5 6" xfId="30914" xr:uid="{E8488F67-CA1F-41B3-827A-FEB28FB2D732}"/>
    <cellStyle name="Normal 11 3 5 7" xfId="33333" xr:uid="{213F4EEC-5BF6-4A83-A3E5-1FD3DECFE65B}"/>
    <cellStyle name="Normal 11 3 5 8" xfId="48618" xr:uid="{5BBACA39-D780-48C8-8E12-115C07381742}"/>
    <cellStyle name="Normal 11 3 5 9" xfId="50319" xr:uid="{34183950-64EB-4D92-BCD7-E5063577DA8D}"/>
    <cellStyle name="Normal 11 3 6" xfId="11221" xr:uid="{FD459826-5BF4-4C56-9A4D-0560B61336BC}"/>
    <cellStyle name="Normal 11 3 6 2" xfId="13886" xr:uid="{0B6D489F-900C-408E-9F16-2D36F4098ECF}"/>
    <cellStyle name="Normal 11 3 6 2 2" xfId="23629" xr:uid="{6AC1E1BD-A203-4956-888F-DAA57E579B03}"/>
    <cellStyle name="Normal 11 3 6 2 2 2" xfId="43559" xr:uid="{F53A0046-33D8-4A8D-9AAB-ED011BAD2F8F}"/>
    <cellStyle name="Normal 11 3 6 2 3" xfId="35568" xr:uid="{FBBF59E3-98AE-4256-B442-C7679FD068DA}"/>
    <cellStyle name="Normal 11 3 6 3" xfId="18128" xr:uid="{952594DB-E6C8-4ABF-9EE1-C4E013145476}"/>
    <cellStyle name="Normal 11 3 6 3 2" xfId="27556" xr:uid="{D2F032B6-082A-4740-A10A-72CD524ED172}"/>
    <cellStyle name="Normal 11 3 6 3 2 2" xfId="46972" xr:uid="{0784A399-667B-47C1-A511-FEBBAF893AD8}"/>
    <cellStyle name="Normal 11 3 6 3 3" xfId="38981" xr:uid="{D35657A4-7B7A-442B-8353-7214DCFC6D41}"/>
    <cellStyle name="Normal 11 3 6 4" xfId="20998" xr:uid="{10C85817-5A5B-4FF9-956D-E10D335991E1}"/>
    <cellStyle name="Normal 11 3 6 4 2" xfId="41600" xr:uid="{9679CD28-4000-4FC2-A39B-844D3CCCA43F}"/>
    <cellStyle name="Normal 11 3 6 5" xfId="29270" xr:uid="{E99D9EE8-0B0D-40E3-B538-26A04BCFC236}"/>
    <cellStyle name="Normal 11 3 6 6" xfId="30989" xr:uid="{C88744BD-351D-4005-8072-665BFACDDD2C}"/>
    <cellStyle name="Normal 11 3 6 7" xfId="33609" xr:uid="{3A7BDE51-079C-4F6E-B97B-0C486448A294}"/>
    <cellStyle name="Normal 11 3 6 8" xfId="48693" xr:uid="{A0CAA0F0-DDC5-4A3E-A27F-CBF5B40A783A}"/>
    <cellStyle name="Normal 11 3 6 9" xfId="50394" xr:uid="{F8FC7BB5-D1CC-4F2A-8EB2-D10E914189CB}"/>
    <cellStyle name="Normal 11 3 7" xfId="12241" xr:uid="{74ECBF9E-9D22-4812-BA81-F193B0D6A496}"/>
    <cellStyle name="Normal 11 3 7 2" xfId="18707" xr:uid="{7AA48B82-FC7B-4F87-974F-13ED2964D746}"/>
    <cellStyle name="Normal 11 3 7 2 2" xfId="28134" xr:uid="{70B4EF4E-EDE4-4AAB-9FA7-A2C5CC937C7C}"/>
    <cellStyle name="Normal 11 3 7 2 2 2" xfId="47550" xr:uid="{1822E16B-0836-4380-8994-0BCA2025A011}"/>
    <cellStyle name="Normal 11 3 7 2 3" xfId="39559" xr:uid="{ACED6F9B-C096-44FA-8540-47B73C827ED1}"/>
    <cellStyle name="Normal 11 3 7 3" xfId="21986" xr:uid="{BC73D6A4-ABB9-4BCC-8F75-442F424AC4EB}"/>
    <cellStyle name="Normal 11 3 7 3 2" xfId="42262" xr:uid="{DB9273F4-269D-476C-AACF-D2704C5DF09E}"/>
    <cellStyle name="Normal 11 3 7 4" xfId="29848" xr:uid="{0EEAAE23-B25D-4BE4-97A5-B9C4B8817C45}"/>
    <cellStyle name="Normal 11 3 7 5" xfId="31567" xr:uid="{5FE7FDE2-3659-4F13-A7E0-2D5E1A2AB9F5}"/>
    <cellStyle name="Normal 11 3 7 6" xfId="34271" xr:uid="{EBA806B4-39E4-4375-8604-D2BE3F0D6113}"/>
    <cellStyle name="Normal 11 3 7 7" xfId="49271" xr:uid="{C0E78CD5-AFD2-4B53-8847-AD508999E9FF}"/>
    <cellStyle name="Normal 11 3 7 8" xfId="50972" xr:uid="{F91298EB-F8D6-4715-A841-EFBAF01E10A3}"/>
    <cellStyle name="Normal 11 3 8" xfId="14654" xr:uid="{0DDC3B8D-55E9-4FD7-B831-FF12635B8949}"/>
    <cellStyle name="Normal 11 3 8 2" xfId="24396" xr:uid="{46AE7635-5890-4DF4-8119-2DE703538110}"/>
    <cellStyle name="Normal 11 3 8 2 2" xfId="44198" xr:uid="{0B8FC85D-E535-4D68-A459-A7AC80665409}"/>
    <cellStyle name="Normal 11 3 8 3" xfId="36207" xr:uid="{EF07C8F8-DC17-460A-9253-B99ED04B6A8B}"/>
    <cellStyle name="Normal 11 3 9" xfId="16241" xr:uid="{A08B7870-EE79-4C0C-B1E7-22546232BB0B}"/>
    <cellStyle name="Normal 11 3 9 2" xfId="25982" xr:uid="{E91C51CE-DDD4-4C7C-B1D3-A84D4ECA0282}"/>
    <cellStyle name="Normal 11 3 9 2 2" xfId="45753" xr:uid="{32799928-7EA8-48D5-90AC-A4FBD7C6D485}"/>
    <cellStyle name="Normal 11 3 9 3" xfId="37762" xr:uid="{4D4CA302-6B9C-4362-B206-ECBECDD66573}"/>
    <cellStyle name="Normal 11 4" xfId="10186" xr:uid="{66A2CE59-BAD1-49D4-BCF8-8C072F3B1761}"/>
    <cellStyle name="Normal 11 4 10" xfId="28896" xr:uid="{0D4071FA-098A-424F-B8D4-A52B53679436}"/>
    <cellStyle name="Normal 11 4 11" xfId="30612" xr:uid="{545F6ABE-34F1-4AE4-90AE-F39D7F0EAF51}"/>
    <cellStyle name="Normal 11 4 12" xfId="32823" xr:uid="{8A3E7D8C-7387-4AD5-B3D9-00411621A14A}"/>
    <cellStyle name="Normal 11 4 13" xfId="48316" xr:uid="{78846275-42D5-4C34-BC56-CB1CDC841D7E}"/>
    <cellStyle name="Normal 11 4 14" xfId="50022" xr:uid="{F790DB34-E61E-4B10-BA1E-46D50274522D}"/>
    <cellStyle name="Normal 11 4 2" xfId="10504" xr:uid="{6B8033C4-4B67-4CAD-BB35-92260B46E1DB}"/>
    <cellStyle name="Normal 11 4 2 10" xfId="33108" xr:uid="{28500806-B4B6-48B1-83E7-8297E71AE3D0}"/>
    <cellStyle name="Normal 11 4 2 11" xfId="48598" xr:uid="{113B2482-DC08-48E5-B27C-EB7DEC478773}"/>
    <cellStyle name="Normal 11 4 2 12" xfId="50299" xr:uid="{EB5D46DF-0E16-45EC-A112-30861F766E54}"/>
    <cellStyle name="Normal 11 4 2 2" xfId="11673" xr:uid="{0FB2A963-BCC6-4318-82EE-B4779199C042}"/>
    <cellStyle name="Normal 11 4 2 2 2" xfId="14327" xr:uid="{6ED1886C-8E6C-4AD5-ABE0-546BEF79B894}"/>
    <cellStyle name="Normal 11 4 2 2 2 2" xfId="24070" xr:uid="{1CDCBE35-6653-4A53-9A72-7C8EB04B8085}"/>
    <cellStyle name="Normal 11 4 2 2 2 2 2" xfId="43887" xr:uid="{6E71B352-8352-43AC-8CDE-7282EC7A92F6}"/>
    <cellStyle name="Normal 11 4 2 2 2 3" xfId="35896" xr:uid="{FE06FA9F-74F6-4CAD-8481-9347FCEF7B4B}"/>
    <cellStyle name="Normal 11 4 2 2 3" xfId="18134" xr:uid="{28A469BC-C814-4C21-A4C3-E399A88B7412}"/>
    <cellStyle name="Normal 11 4 2 2 3 2" xfId="27562" xr:uid="{D8A5FFAB-D49A-48CE-9271-7C32E2EB65AF}"/>
    <cellStyle name="Normal 11 4 2 2 3 2 2" xfId="46978" xr:uid="{9CE6C574-5113-4166-A57D-76AD64108FE1}"/>
    <cellStyle name="Normal 11 4 2 2 3 3" xfId="38987" xr:uid="{F6F0F7A7-B77A-477A-B0BA-197E31371C28}"/>
    <cellStyle name="Normal 11 4 2 2 4" xfId="21439" xr:uid="{CD209787-6402-4FD3-B81B-A5EEAB74F7D2}"/>
    <cellStyle name="Normal 11 4 2 2 4 2" xfId="41928" xr:uid="{FE2826F6-3C9E-4758-A4A8-94AB08576F5E}"/>
    <cellStyle name="Normal 11 4 2 2 5" xfId="29276" xr:uid="{67233852-C210-486C-B4C3-A95225B27E8F}"/>
    <cellStyle name="Normal 11 4 2 2 6" xfId="30995" xr:uid="{088E609E-B1A6-4584-9961-CA5C1BFBA0CD}"/>
    <cellStyle name="Normal 11 4 2 2 7" xfId="33937" xr:uid="{E8D87B73-587C-4721-A288-754850A91482}"/>
    <cellStyle name="Normal 11 4 2 2 8" xfId="48699" xr:uid="{B5FB3D83-E26D-49CB-8C75-D0061B52631E}"/>
    <cellStyle name="Normal 11 4 2 2 9" xfId="50400" xr:uid="{BCFD2525-C3C4-411B-AF21-E2E8917C384A}"/>
    <cellStyle name="Normal 11 4 2 3" xfId="13169" xr:uid="{CF1B81E8-8A7D-4390-A6FD-3A87A1AA523A}"/>
    <cellStyle name="Normal 11 4 2 3 2" xfId="18713" xr:uid="{1B33F660-E347-4C2D-986A-386D52878ED9}"/>
    <cellStyle name="Normal 11 4 2 3 2 2" xfId="28140" xr:uid="{D1DF982B-2D34-46B4-81C7-0BA3D38D9A27}"/>
    <cellStyle name="Normal 11 4 2 3 2 2 2" xfId="47556" xr:uid="{C7E7FA45-924F-444C-BC92-424053E5D01E}"/>
    <cellStyle name="Normal 11 4 2 3 2 3" xfId="39565" xr:uid="{42DDDE5E-94F8-4281-A222-6DAE8EABA826}"/>
    <cellStyle name="Normal 11 4 2 3 3" xfId="22912" xr:uid="{165B64B5-7661-4E40-8650-71F8564DE5F4}"/>
    <cellStyle name="Normal 11 4 2 3 3 2" xfId="43058" xr:uid="{1C684A4F-6FB9-4A93-ABED-1C2AE438AB8A}"/>
    <cellStyle name="Normal 11 4 2 3 4" xfId="29854" xr:uid="{55ED6913-9CE9-4E3B-87D8-3BE4979590D6}"/>
    <cellStyle name="Normal 11 4 2 3 5" xfId="31573" xr:uid="{E6FBCE94-C11F-4A96-BF94-CDF4A7877CBE}"/>
    <cellStyle name="Normal 11 4 2 3 6" xfId="35067" xr:uid="{BB5F4DD1-05B6-44E4-80E0-7F6B00343FD0}"/>
    <cellStyle name="Normal 11 4 2 3 7" xfId="49277" xr:uid="{8D8FEC5C-09AA-4E7A-90C3-F0842610AAB0}"/>
    <cellStyle name="Normal 11 4 2 3 8" xfId="50978" xr:uid="{E2108952-14A3-4210-920E-0B9CF57A42D1}"/>
    <cellStyle name="Normal 11 4 2 4" xfId="14991" xr:uid="{80A4EA1E-5B67-4FFA-A8CD-0910BCFDC6CF}"/>
    <cellStyle name="Normal 11 4 2 4 2" xfId="24733" xr:uid="{F61C048E-B5DB-4366-A19A-8213EBD317D6}"/>
    <cellStyle name="Normal 11 4 2 4 2 2" xfId="44526" xr:uid="{B5C5D44E-12D1-4A95-966E-2EFF141B88CD}"/>
    <cellStyle name="Normal 11 4 2 4 3" xfId="36535" xr:uid="{82357904-AE38-48AE-8885-4F16E583FCDB}"/>
    <cellStyle name="Normal 11 4 2 5" xfId="16576" xr:uid="{A90A543E-5BCA-44CF-BDFC-DFAD5A8C7875}"/>
    <cellStyle name="Normal 11 4 2 5 2" xfId="26317" xr:uid="{A576843C-67DF-475D-914B-7A1EDBE1CC04}"/>
    <cellStyle name="Normal 11 4 2 5 2 2" xfId="46081" xr:uid="{8F3443DA-EEFC-4E3C-A2FA-297F0B33BEF1}"/>
    <cellStyle name="Normal 11 4 2 5 3" xfId="38090" xr:uid="{D9F9C149-EA88-4A84-8674-272BD5991973}"/>
    <cellStyle name="Normal 11 4 2 6" xfId="17723" xr:uid="{6068B189-E101-4BC2-9571-D01D271D4997}"/>
    <cellStyle name="Normal 11 4 2 6 2" xfId="27461" xr:uid="{A446A731-BE30-4294-9A32-DDF0614DFFEC}"/>
    <cellStyle name="Normal 11 4 2 6 2 2" xfId="46877" xr:uid="{4471DF22-DDE2-442E-A052-5DFE7A820810}"/>
    <cellStyle name="Normal 11 4 2 6 3" xfId="38886" xr:uid="{7151B9F8-3D31-4DE7-98BC-FF92B9AAD892}"/>
    <cellStyle name="Normal 11 4 2 7" xfId="20281" xr:uid="{B031A78D-6723-432D-B084-69BA86D124A9}"/>
    <cellStyle name="Normal 11 4 2 7 2" xfId="41099" xr:uid="{DBB59345-C736-4B91-81EE-D38F4A2C7558}"/>
    <cellStyle name="Normal 11 4 2 8" xfId="29174" xr:uid="{2D8AD91E-AF81-4749-8412-B2653AE5AEC0}"/>
    <cellStyle name="Normal 11 4 2 9" xfId="30894" xr:uid="{470783A8-1AE4-4830-861C-D61445F52B0A}"/>
    <cellStyle name="Normal 11 4 3" xfId="10783" xr:uid="{C24B9202-9E85-446C-AEF4-8A748F4697F5}"/>
    <cellStyle name="Normal 11 4 3 2" xfId="13448" xr:uid="{94A74FAA-A225-4A7B-AF78-A6BA0DAFA4B4}"/>
    <cellStyle name="Normal 11 4 3 2 2" xfId="18626" xr:uid="{D184BF30-876A-465E-8A3C-5255EDCA1BE3}"/>
    <cellStyle name="Normal 11 4 3 2 2 2" xfId="28053" xr:uid="{22FADB10-49FB-44B0-9A11-9E230E191D67}"/>
    <cellStyle name="Normal 11 4 3 2 2 2 2" xfId="47469" xr:uid="{3F00D676-55DA-4DD8-A44C-CDA4ADF83A67}"/>
    <cellStyle name="Normal 11 4 3 2 2 3" xfId="39478" xr:uid="{48BAB710-E55E-410F-B5F8-CB4BF122759C}"/>
    <cellStyle name="Normal 11 4 3 2 3" xfId="23191" xr:uid="{F96E8356-EC07-4419-AD9F-C742801F1E35}"/>
    <cellStyle name="Normal 11 4 3 2 3 2" xfId="43334" xr:uid="{A070328B-2D82-4D55-979B-090587CFBCB2}"/>
    <cellStyle name="Normal 11 4 3 2 4" xfId="29767" xr:uid="{4849EDCC-10E7-41FB-A8F2-94054E871077}"/>
    <cellStyle name="Normal 11 4 3 2 5" xfId="31486" xr:uid="{4F88D5B1-F5D2-4A5B-BF1F-096A61C55D47}"/>
    <cellStyle name="Normal 11 4 3 2 6" xfId="35343" xr:uid="{081CE97B-8820-44A1-81BF-85989F08D288}"/>
    <cellStyle name="Normal 11 4 3 2 7" xfId="49190" xr:uid="{56B99C6D-8CA4-47DB-8864-61B0A95BFD8D}"/>
    <cellStyle name="Normal 11 4 3 2 8" xfId="50891" xr:uid="{E4C4E942-9ADC-400A-A182-E2EA24510098}"/>
    <cellStyle name="Normal 11 4 3 3" xfId="17745" xr:uid="{88F7C37C-F662-4E98-8466-C070D3E91B32}"/>
    <cellStyle name="Normal 11 4 3 3 2" xfId="27483" xr:uid="{79AEA74D-F194-499E-A985-031C76F96EAE}"/>
    <cellStyle name="Normal 11 4 3 3 2 2" xfId="46899" xr:uid="{1D49E647-92CD-400C-A60A-A3BF55C017E0}"/>
    <cellStyle name="Normal 11 4 3 3 3" xfId="38908" xr:uid="{24B91979-96AC-414E-9468-49D056967C2A}"/>
    <cellStyle name="Normal 11 4 3 4" xfId="20560" xr:uid="{89F32F52-9100-4A28-BB74-9EAC0ED54BBE}"/>
    <cellStyle name="Normal 11 4 3 4 2" xfId="41375" xr:uid="{B59D0BFA-BB3C-4622-BB81-30A34FB7828B}"/>
    <cellStyle name="Normal 11 4 3 5" xfId="29196" xr:uid="{F4FCC00F-C6BC-46EA-9679-068365EA3217}"/>
    <cellStyle name="Normal 11 4 3 6" xfId="30916" xr:uid="{483321EC-03BB-4609-B509-84222FAAE396}"/>
    <cellStyle name="Normal 11 4 3 7" xfId="33384" xr:uid="{A99EA5CC-BCE7-4EFD-A0B3-6AEA27578697}"/>
    <cellStyle name="Normal 11 4 3 8" xfId="48620" xr:uid="{101F6470-9416-4A54-9DAF-34AD4CF9DE7E}"/>
    <cellStyle name="Normal 11 4 3 9" xfId="50321" xr:uid="{F8A24F7F-4326-445A-8A40-9821798333C8}"/>
    <cellStyle name="Normal 11 4 4" xfId="11297" xr:uid="{901B3414-ACAC-4A21-832D-6342C235C81A}"/>
    <cellStyle name="Normal 11 4 4 2" xfId="13962" xr:uid="{34C474A5-6D49-4C39-BD1D-0300DB77C06C}"/>
    <cellStyle name="Normal 11 4 4 2 2" xfId="23705" xr:uid="{397D4A8C-58A4-46F2-B367-5FBB60219C7B}"/>
    <cellStyle name="Normal 11 4 4 2 2 2" xfId="43610" xr:uid="{34DBD0EE-698F-4566-97CA-C36F07283F8A}"/>
    <cellStyle name="Normal 11 4 4 2 3" xfId="35619" xr:uid="{581ED489-A3C5-47D0-BC1A-B72D11D7F587}"/>
    <cellStyle name="Normal 11 4 4 3" xfId="18133" xr:uid="{97EB0319-3304-4181-9025-77E93DB1F319}"/>
    <cellStyle name="Normal 11 4 4 3 2" xfId="27561" xr:uid="{E8B24229-5A88-4C7E-95E6-EF23DC117D16}"/>
    <cellStyle name="Normal 11 4 4 3 2 2" xfId="46977" xr:uid="{74183699-D03C-4F32-B845-251F6A84E8B4}"/>
    <cellStyle name="Normal 11 4 4 3 3" xfId="38986" xr:uid="{004F2C57-877B-4BE8-A972-AD00A9B93339}"/>
    <cellStyle name="Normal 11 4 4 4" xfId="21074" xr:uid="{2F85D925-D799-4FB3-9679-B7200EA62BA0}"/>
    <cellStyle name="Normal 11 4 4 4 2" xfId="41651" xr:uid="{E55792A7-00F5-4689-B143-FD5B7B29A9C0}"/>
    <cellStyle name="Normal 11 4 4 5" xfId="29275" xr:uid="{725F1BE4-CCA2-4B36-9F31-277655EB6CE8}"/>
    <cellStyle name="Normal 11 4 4 6" xfId="30994" xr:uid="{D81B6840-F66F-40BC-AB84-0E3C1E9F8C9C}"/>
    <cellStyle name="Normal 11 4 4 7" xfId="33660" xr:uid="{7642D689-A52F-4974-A457-4AF13A762369}"/>
    <cellStyle name="Normal 11 4 4 8" xfId="48698" xr:uid="{9BE19AA5-DF94-4CD3-9075-DF5BFDE3286B}"/>
    <cellStyle name="Normal 11 4 4 9" xfId="50399" xr:uid="{B3FDDDF4-A74F-4FBD-B089-928B0219A132}"/>
    <cellStyle name="Normal 11 4 5" xfId="12873" xr:uid="{6570FED9-CD52-4A9C-AF80-2350D5A27EE9}"/>
    <cellStyle name="Normal 11 4 5 2" xfId="18712" xr:uid="{7A8EE35A-0F44-45C6-AD4E-B3AEADE6BFA5}"/>
    <cellStyle name="Normal 11 4 5 2 2" xfId="28139" xr:uid="{110FF128-7C08-4342-BB89-79862DD5F802}"/>
    <cellStyle name="Normal 11 4 5 2 2 2" xfId="47555" xr:uid="{35FC0C8C-951E-48AC-8F05-23E0540FD67D}"/>
    <cellStyle name="Normal 11 4 5 2 3" xfId="39564" xr:uid="{0D8F149F-69D1-4356-B80C-8C7AD09C8C16}"/>
    <cellStyle name="Normal 11 4 5 3" xfId="22617" xr:uid="{C0D9BD48-7021-4292-B3CE-4D1C92AC49EA}"/>
    <cellStyle name="Normal 11 4 5 3 2" xfId="42773" xr:uid="{4AD47C1E-C8D0-45D4-8A37-91E63E3094C7}"/>
    <cellStyle name="Normal 11 4 5 4" xfId="29853" xr:uid="{0E6336D2-2E26-4729-9169-82D33AD15EBB}"/>
    <cellStyle name="Normal 11 4 5 5" xfId="31572" xr:uid="{12228EF6-FEEA-4094-A90F-36822D69ADA3}"/>
    <cellStyle name="Normal 11 4 5 6" xfId="34782" xr:uid="{4384BD22-19AA-4BCD-AB3D-84BECF91C997}"/>
    <cellStyle name="Normal 11 4 5 7" xfId="49276" xr:uid="{651DF845-2B96-4823-AE39-C991EFB77CEB}"/>
    <cellStyle name="Normal 11 4 5 8" xfId="50977" xr:uid="{2DEE8357-3CA3-4082-B8FE-B28336FA6D05}"/>
    <cellStyle name="Normal 11 4 6" xfId="14709" xr:uid="{F25C9FB3-C01E-4219-8CF6-8C5B8618DA5A}"/>
    <cellStyle name="Normal 11 4 6 2" xfId="24451" xr:uid="{824DD288-7517-49AB-A67A-1D21B3269EA7}"/>
    <cellStyle name="Normal 11 4 6 2 2" xfId="44249" xr:uid="{86F7FBB6-4E23-4AC2-AD84-96C0BAF5ADE8}"/>
    <cellStyle name="Normal 11 4 6 3" xfId="36258" xr:uid="{627628B2-D209-43EB-AB55-AF8543A0279A}"/>
    <cellStyle name="Normal 11 4 7" xfId="16295" xr:uid="{4F8B1298-1143-4FED-890E-A658A4151159}"/>
    <cellStyle name="Normal 11 4 7 2" xfId="26036" xr:uid="{D35B1FCA-8D9C-4EF0-B007-7D66F3A9D77D}"/>
    <cellStyle name="Normal 11 4 7 2 2" xfId="45804" xr:uid="{625CDCFD-A49F-458E-837C-419FA461FDA3}"/>
    <cellStyle name="Normal 11 4 7 3" xfId="37813" xr:uid="{79AA8FAA-2F26-4F0F-B481-A0F8C14FFD44}"/>
    <cellStyle name="Normal 11 4 8" xfId="17357" xr:uid="{C4647BD1-C7FA-4537-AB41-A0856484D89A}"/>
    <cellStyle name="Normal 11 4 8 2" xfId="27095" xr:uid="{7C3C2B71-7446-4DEF-8F20-D2FB1BDC51EC}"/>
    <cellStyle name="Normal 11 4 8 2 2" xfId="46600" xr:uid="{C213B3E0-BAAF-4849-A06E-8E215D81A0C1}"/>
    <cellStyle name="Normal 11 4 8 3" xfId="38609" xr:uid="{6B6F8AAD-55E9-4377-881D-168C7639224B}"/>
    <cellStyle name="Normal 11 4 9" xfId="19988" xr:uid="{6FE88AA0-7D5E-4A13-85BB-14BF8CC32BDE}"/>
    <cellStyle name="Normal 11 4 9 2" xfId="40814" xr:uid="{14740907-ECE7-42A0-ADCC-BFA19BDB0242}"/>
    <cellStyle name="Normal 11 5" xfId="6748" xr:uid="{D335C56B-9214-4EEE-82F1-186478C1BFBC}"/>
    <cellStyle name="Normal 11 5 10" xfId="32564" xr:uid="{B3776C24-2E0B-4ADD-9ABE-CC2A112CA570}"/>
    <cellStyle name="Normal 11 5 11" xfId="48339" xr:uid="{774421E5-8E82-4543-B76E-7CF735DBD861}"/>
    <cellStyle name="Normal 11 5 12" xfId="50040" xr:uid="{3CAA9D18-6E6B-45C1-BD50-1C7CB7E6E8CD}"/>
    <cellStyle name="Normal 11 5 2" xfId="11410" xr:uid="{EE4D40FB-D01B-468A-B1DD-F6420A997984}"/>
    <cellStyle name="Normal 11 5 2 2" xfId="14068" xr:uid="{4DEC7234-390A-46D4-B331-53CCEF626314}"/>
    <cellStyle name="Normal 11 5 2 2 2" xfId="23811" xr:uid="{601EE997-1D12-411B-A311-C02FC8494DDA}"/>
    <cellStyle name="Normal 11 5 2 2 2 2" xfId="43628" xr:uid="{EECE0534-7938-448D-B830-18FC58D1D1E7}"/>
    <cellStyle name="Normal 11 5 2 2 3" xfId="35637" xr:uid="{000097CC-24FF-46F4-98B1-5406784E8FB6}"/>
    <cellStyle name="Normal 11 5 2 3" xfId="18135" xr:uid="{47591EFD-B693-444B-A57B-B8E7E87D8834}"/>
    <cellStyle name="Normal 11 5 2 3 2" xfId="27563" xr:uid="{D644B5FC-91A3-4E8C-8F59-1E64DC1919CF}"/>
    <cellStyle name="Normal 11 5 2 3 2 2" xfId="46979" xr:uid="{F62A3A4D-2814-4EB6-81DF-828956CC1F98}"/>
    <cellStyle name="Normal 11 5 2 3 3" xfId="38988" xr:uid="{1185AFB7-2A1C-4963-A6B5-B561A0E04CD9}"/>
    <cellStyle name="Normal 11 5 2 4" xfId="21180" xr:uid="{D29A7D0E-0EF3-4690-82C0-7EDCC8D0487A}"/>
    <cellStyle name="Normal 11 5 2 4 2" xfId="41669" xr:uid="{F3113258-F03E-43DF-9E49-4F6E21705BB1}"/>
    <cellStyle name="Normal 11 5 2 5" xfId="29277" xr:uid="{949C8D1D-F8E9-4225-B91E-30D8F1714663}"/>
    <cellStyle name="Normal 11 5 2 6" xfId="30996" xr:uid="{1BB78D1D-33B2-4B5D-BBB7-54534B72F2A0}"/>
    <cellStyle name="Normal 11 5 2 7" xfId="33678" xr:uid="{F02E1C3D-DBFB-4012-86DC-3CD63300570B}"/>
    <cellStyle name="Normal 11 5 2 8" xfId="48700" xr:uid="{0D782B1C-1426-4701-B941-AAEEDD21337B}"/>
    <cellStyle name="Normal 11 5 2 9" xfId="50401" xr:uid="{02484B92-4292-4559-B604-B6ACD3628B85}"/>
    <cellStyle name="Normal 11 5 3" xfId="12578" xr:uid="{0C55EB4D-5752-4F10-B4E2-150787819C56}"/>
    <cellStyle name="Normal 11 5 3 2" xfId="18714" xr:uid="{8B1F961C-9033-4C5A-A675-1DA996116659}"/>
    <cellStyle name="Normal 11 5 3 2 2" xfId="28141" xr:uid="{CD1E1E7F-CD47-42D1-9A25-0A296073CAEB}"/>
    <cellStyle name="Normal 11 5 3 2 2 2" xfId="47557" xr:uid="{53F84905-A685-4CBD-8CA3-CA7CBB46168A}"/>
    <cellStyle name="Normal 11 5 3 2 3" xfId="39566" xr:uid="{2A85773B-2801-445E-B8DE-10151080BBC2}"/>
    <cellStyle name="Normal 11 5 3 3" xfId="22323" xr:uid="{7D826F8C-F83B-4859-A69B-9C0F2F48280A}"/>
    <cellStyle name="Normal 11 5 3 3 2" xfId="42512" xr:uid="{B8FDB60A-0037-44D9-BBBD-B0AB09B7B880}"/>
    <cellStyle name="Normal 11 5 3 4" xfId="29855" xr:uid="{345EF774-9AF6-453F-9FA1-0806B898E240}"/>
    <cellStyle name="Normal 11 5 3 5" xfId="31574" xr:uid="{9A68E433-F310-4AAD-A49E-490F4DD8E2AD}"/>
    <cellStyle name="Normal 11 5 3 6" xfId="34521" xr:uid="{F28D0226-60D4-40B0-87A9-80B2087983FC}"/>
    <cellStyle name="Normal 11 5 3 7" xfId="49278" xr:uid="{EA85902C-D13B-4D34-989A-3196E706C3F1}"/>
    <cellStyle name="Normal 11 5 3 8" xfId="50979" xr:uid="{AC03F88B-33BE-4FCC-812E-E5500582462C}"/>
    <cellStyle name="Normal 11 5 4" xfId="14732" xr:uid="{C62273FD-90FA-4C98-9DCC-D3B4C3C0AFC4}"/>
    <cellStyle name="Normal 11 5 4 2" xfId="24474" xr:uid="{ECDB3E73-0FC2-4BAD-91EA-E4A373D7C45C}"/>
    <cellStyle name="Normal 11 5 4 2 2" xfId="44267" xr:uid="{091E4AD0-A149-4DD4-9B4C-E78EB54CE8E5}"/>
    <cellStyle name="Normal 11 5 4 3" xfId="36276" xr:uid="{BF4A13CA-B8B3-404E-81A3-8990CDDFE908}"/>
    <cellStyle name="Normal 11 5 5" xfId="16317" xr:uid="{5225788D-BBCB-4B08-A7CA-FCB1704BEBE0}"/>
    <cellStyle name="Normal 11 5 5 2" xfId="26058" xr:uid="{4C5124C5-66E1-4D62-87EB-4285CBEF7EF9}"/>
    <cellStyle name="Normal 11 5 5 2 2" xfId="45822" xr:uid="{45504C05-442C-4924-8417-7011DE503492}"/>
    <cellStyle name="Normal 11 5 5 3" xfId="37831" xr:uid="{175D4DB0-FB9D-4275-AF09-4A34D9D0073B}"/>
    <cellStyle name="Normal 11 5 6" xfId="17464" xr:uid="{970CFC8B-0656-45B5-8926-182B7128DEDD}"/>
    <cellStyle name="Normal 11 5 6 2" xfId="27202" xr:uid="{65D9304A-D942-4271-A353-37772006F70A}"/>
    <cellStyle name="Normal 11 5 6 2 2" xfId="46618" xr:uid="{31660F0D-60B6-4072-8340-4FA83F15E0BF}"/>
    <cellStyle name="Normal 11 5 6 3" xfId="38627" xr:uid="{B6C4E116-BF1B-4B8B-A04E-A3C20139F558}"/>
    <cellStyle name="Normal 11 5 7" xfId="19721" xr:uid="{1EDAA740-E7FA-4BDC-BA08-554A04CE6968}"/>
    <cellStyle name="Normal 11 5 7 2" xfId="40555" xr:uid="{E2C2B47C-C0A1-495B-AF97-1F3D9739FA17}"/>
    <cellStyle name="Normal 11 5 8" xfId="28915" xr:uid="{7403D7DF-7FBF-4FD8-B110-6FDF7B190F1B}"/>
    <cellStyle name="Normal 11 5 9" xfId="30635" xr:uid="{DB31E896-BE4A-4B2E-BAE7-DE263F0F0914}"/>
    <cellStyle name="Normal 11 6" xfId="10244" xr:uid="{AE4EE167-0F30-4249-9051-8A1A522E8542}"/>
    <cellStyle name="Normal 11 6 2" xfId="12909" xr:uid="{4D0D5E3F-856F-451B-9B31-FD715BCAC13E}"/>
    <cellStyle name="Normal 11 6 2 2" xfId="22652" xr:uid="{E956CDD6-CB03-4EE9-BD72-97BC2B080A0E}"/>
    <cellStyle name="Normal 11 6 2 2 2" xfId="42799" xr:uid="{69AD9A6B-D92C-4417-838A-DD120CAE9747}"/>
    <cellStyle name="Normal 11 6 2 3" xfId="34808" xr:uid="{FEB095A2-5174-4C9E-8CC8-401B3BF00660}"/>
    <cellStyle name="Normal 11 6 3" xfId="18125" xr:uid="{A411A7BD-201A-461F-A323-54816D9D7F61}"/>
    <cellStyle name="Normal 11 6 3 2" xfId="27553" xr:uid="{1E697AF8-DA73-439A-8CCC-D1B13D79D611}"/>
    <cellStyle name="Normal 11 6 3 2 2" xfId="46969" xr:uid="{D165E84A-61C1-4AC2-9CC6-96434F84DC5D}"/>
    <cellStyle name="Normal 11 6 3 3" xfId="38978" xr:uid="{311EAF43-5FCF-486A-A6BE-A737437444D1}"/>
    <cellStyle name="Normal 11 6 4" xfId="20021" xr:uid="{29B9AB89-2225-4F1D-985B-60A3F0574682}"/>
    <cellStyle name="Normal 11 6 4 2" xfId="40840" xr:uid="{44D3054D-FA03-48F7-B6E8-77E3801A8CB6}"/>
    <cellStyle name="Normal 11 6 5" xfId="29267" xr:uid="{66A1054F-0CD3-43F1-BA09-9964209486A4}"/>
    <cellStyle name="Normal 11 6 6" xfId="30986" xr:uid="{64E61ED9-0959-42D3-9198-F424AF7CD1D8}"/>
    <cellStyle name="Normal 11 6 7" xfId="32849" xr:uid="{97A32F07-6C29-4103-87E5-832409D3D0AC}"/>
    <cellStyle name="Normal 11 6 8" xfId="48690" xr:uid="{ECAF057E-2EA4-4B3D-A6E4-0FC2DBBBEDC8}"/>
    <cellStyle name="Normal 11 6 9" xfId="50391" xr:uid="{6D3431E8-F0F0-4F66-8059-2AED1870F743}"/>
    <cellStyle name="Normal 11 7" xfId="10523" xr:uid="{73F3F9CA-1ECD-4EA8-B120-71CF66E49E08}"/>
    <cellStyle name="Normal 11 7 2" xfId="13188" xr:uid="{0E11CBDA-9C3F-4DFE-AB2B-B6E3314F526F}"/>
    <cellStyle name="Normal 11 7 2 2" xfId="22931" xr:uid="{F185DF8A-3AE7-47AB-9FCE-B0E11B70B33D}"/>
    <cellStyle name="Normal 11 7 2 2 2" xfId="43075" xr:uid="{EF48C9DE-01CF-4194-A174-36349045F69B}"/>
    <cellStyle name="Normal 11 7 2 3" xfId="35084" xr:uid="{AB37647C-A9E8-4C1D-847D-ACBFB13B2E12}"/>
    <cellStyle name="Normal 11 7 3" xfId="18704" xr:uid="{2FE6A2EF-D37E-413D-A7CB-6C469D84B8C4}"/>
    <cellStyle name="Normal 11 7 3 2" xfId="28131" xr:uid="{CEF8F898-7B1E-44FE-ADD0-8883AA4CCA02}"/>
    <cellStyle name="Normal 11 7 3 2 2" xfId="47547" xr:uid="{F68371A6-CD4C-4673-97EF-822D3E4D2F7A}"/>
    <cellStyle name="Normal 11 7 3 3" xfId="39556" xr:uid="{447E47F6-F526-4179-9853-B628D2113F1F}"/>
    <cellStyle name="Normal 11 7 4" xfId="20300" xr:uid="{72800E68-CCF4-4718-9EED-BF04A6DDCB45}"/>
    <cellStyle name="Normal 11 7 4 2" xfId="41116" xr:uid="{45A4D7D3-717C-4DE9-80CA-D5B3BD98F366}"/>
    <cellStyle name="Normal 11 7 5" xfId="29845" xr:uid="{ED35925C-0241-4894-A631-FAE5B7BABA65}"/>
    <cellStyle name="Normal 11 7 6" xfId="31564" xr:uid="{7D8B7D8E-E398-49CC-9FF7-DB8EACC882C3}"/>
    <cellStyle name="Normal 11 7 7" xfId="33125" xr:uid="{2FC900EA-4881-493D-B003-012ABCCEC6E2}"/>
    <cellStyle name="Normal 11 7 8" xfId="49268" xr:uid="{92613DA1-52AE-4D4E-994F-D8E7066BEFB1}"/>
    <cellStyle name="Normal 11 7 9" xfId="50969" xr:uid="{7AF1DC9A-25C8-4D9B-BBF5-E23D1786309C}"/>
    <cellStyle name="Normal 11 8" xfId="10974" xr:uid="{60149285-22A8-460F-A699-F85F3D9F0905}"/>
    <cellStyle name="Normal 11 8 2" xfId="13639" xr:uid="{58ACDBDE-C2F2-43E8-A9AA-D62407042E8D}"/>
    <cellStyle name="Normal 11 8 2 2" xfId="23382" xr:uid="{C87333EF-8F17-4AC4-8E87-8EF040BAAE35}"/>
    <cellStyle name="Normal 11 8 2 2 2" xfId="43351" xr:uid="{D79DF687-4C85-4BD8-AD10-5FF45DAFC52C}"/>
    <cellStyle name="Normal 11 8 2 3" xfId="35360" xr:uid="{D3EEFF94-1252-4B7D-976B-CC87C1FE8023}"/>
    <cellStyle name="Normal 11 8 3" xfId="20751" xr:uid="{51FE35FC-2693-4893-B01A-21D1882DD5EE}"/>
    <cellStyle name="Normal 11 8 3 2" xfId="41392" xr:uid="{0158F50C-29C6-4979-9F18-9226BA8516CF}"/>
    <cellStyle name="Normal 11 8 4" xfId="33401" xr:uid="{8C34F234-E80F-47BB-9A97-CC1698C57535}"/>
    <cellStyle name="Normal 11 9" xfId="12145" xr:uid="{92BBE5AF-80BA-4381-9E1C-A6721C508905}"/>
    <cellStyle name="Normal 11 9 2" xfId="21904" xr:uid="{8961C294-2596-4AB7-9D11-1A6B619A359F}"/>
    <cellStyle name="Normal 11 9 2 2" xfId="42218" xr:uid="{F7204A40-0B65-42DD-A452-B974390741B8}"/>
    <cellStyle name="Normal 11 9 3" xfId="34227" xr:uid="{313DC8B9-F26F-4969-A4D0-762A601E274F}"/>
    <cellStyle name="Normal 12" xfId="1311" xr:uid="{EABE1930-47FD-49D0-97CB-E3E8D4BB7B5D}"/>
    <cellStyle name="Normal 12 10" xfId="17035" xr:uid="{0215AFDC-6492-4882-87AA-57A613BF8F4C}"/>
    <cellStyle name="Normal 12 10 2" xfId="26773" xr:uid="{7BE4A2FD-404B-44E0-9483-177974599DDD}"/>
    <cellStyle name="Normal 12 10 2 2" xfId="46343" xr:uid="{3F90D8AD-198F-4C13-A4C7-97FD80921C85}"/>
    <cellStyle name="Normal 12 10 3" xfId="38352" xr:uid="{6541DF27-5D14-4E8D-86A8-6AC4640D5C92}"/>
    <cellStyle name="Normal 12 11" xfId="19207" xr:uid="{2AF353FC-50B3-42DA-A0D2-C6AC5FA8E6FE}"/>
    <cellStyle name="Normal 12 11 2" xfId="40049" xr:uid="{11EEDF91-24C8-4386-A8C9-33D1798C926F}"/>
    <cellStyle name="Normal 12 12" xfId="28638" xr:uid="{5A1D4A49-FD96-4FE0-9AB3-AEF1DCAD9064}"/>
    <cellStyle name="Normal 12 13" xfId="30353" xr:uid="{8627E7D7-8CFC-4CF4-B62C-1AEF9BE71638}"/>
    <cellStyle name="Normal 12 14" xfId="32057" xr:uid="{05290598-60F8-4BDF-B3E5-E73A0047C835}"/>
    <cellStyle name="Normal 12 15" xfId="48057" xr:uid="{07E06E30-2365-4E00-A69F-4198F2CDA167}"/>
    <cellStyle name="Normal 12 16" xfId="49765" xr:uid="{9AA60919-0F3A-4551-BD3F-61DA7446A903}"/>
    <cellStyle name="Normal 12 2" xfId="10188" xr:uid="{5BE02856-6DC5-441B-9FD8-CA265EFE310E}"/>
    <cellStyle name="Normal 12 2 10" xfId="28897" xr:uid="{EFEECEAA-7819-4315-8A39-3E1B839C682E}"/>
    <cellStyle name="Normal 12 2 11" xfId="30613" xr:uid="{70966906-6304-44FB-BA35-6C8CBC1A58C2}"/>
    <cellStyle name="Normal 12 2 12" xfId="32824" xr:uid="{EF78CD35-8B9A-4C11-B96F-9590724554C3}"/>
    <cellStyle name="Normal 12 2 13" xfId="48317" xr:uid="{96CBB10A-89FB-4BB7-8038-0CA5066F87BE}"/>
    <cellStyle name="Normal 12 2 14" xfId="50023" xr:uid="{B9DD181F-AD63-440E-99C3-23512E24FF70}"/>
    <cellStyle name="Normal 12 2 2" xfId="10505" xr:uid="{799DA6FE-4D32-4F55-A23C-B28FD859DF1C}"/>
    <cellStyle name="Normal 12 2 2 10" xfId="33109" xr:uid="{BFD943A1-DE04-4DA8-9390-17EEBFE8F04D}"/>
    <cellStyle name="Normal 12 2 2 11" xfId="48599" xr:uid="{2618101D-4717-4384-9D48-5314C099364E}"/>
    <cellStyle name="Normal 12 2 2 12" xfId="50300" xr:uid="{1CF89BD4-BAD6-46F1-8A62-4EC2066B0FBA}"/>
    <cellStyle name="Normal 12 2 2 2" xfId="11674" xr:uid="{931B57EF-9D4B-4247-B975-90A4E030F637}"/>
    <cellStyle name="Normal 12 2 2 2 2" xfId="14328" xr:uid="{CDECC37D-17E6-4100-9FBA-FC1C74DED1C1}"/>
    <cellStyle name="Normal 12 2 2 2 2 2" xfId="24071" xr:uid="{7FB618C7-6B54-4BD9-9260-E417EEE565C6}"/>
    <cellStyle name="Normal 12 2 2 2 2 2 2" xfId="43888" xr:uid="{D6CE4EE1-3BE6-493C-AA11-4333C7FAEAC1}"/>
    <cellStyle name="Normal 12 2 2 2 2 3" xfId="35897" xr:uid="{4A646725-9E32-45CF-8B57-4524B721F9E3}"/>
    <cellStyle name="Normal 12 2 2 2 3" xfId="18138" xr:uid="{19005D15-B753-419A-AACA-A38C9D344E96}"/>
    <cellStyle name="Normal 12 2 2 2 3 2" xfId="27566" xr:uid="{646D8F37-B1AB-4305-AF78-859DED1FC96A}"/>
    <cellStyle name="Normal 12 2 2 2 3 2 2" xfId="46982" xr:uid="{D0895BBA-12A7-4280-B86C-DCDF340686A0}"/>
    <cellStyle name="Normal 12 2 2 2 3 3" xfId="38991" xr:uid="{1E685A7F-2B2C-4CDE-B8C5-4AF26137333D}"/>
    <cellStyle name="Normal 12 2 2 2 4" xfId="21440" xr:uid="{3A77EF86-C9BD-4699-AF8B-D2F84F093F84}"/>
    <cellStyle name="Normal 12 2 2 2 4 2" xfId="41929" xr:uid="{44510617-2DB1-4C12-A568-5C568D8E72ED}"/>
    <cellStyle name="Normal 12 2 2 2 5" xfId="29280" xr:uid="{28908DEC-DC7A-487E-B7C5-9B18127979E7}"/>
    <cellStyle name="Normal 12 2 2 2 6" xfId="30999" xr:uid="{62A22371-7FAE-4FCF-9707-63755AAE71F0}"/>
    <cellStyle name="Normal 12 2 2 2 7" xfId="33938" xr:uid="{A2B989E7-1D69-4183-BA3B-40AD1296E261}"/>
    <cellStyle name="Normal 12 2 2 2 8" xfId="48703" xr:uid="{985CEBD9-5873-4A9A-A1AF-0109D4EE65A6}"/>
    <cellStyle name="Normal 12 2 2 2 9" xfId="50404" xr:uid="{C35EB22D-2DA0-47EB-96EE-DC17C560D2CC}"/>
    <cellStyle name="Normal 12 2 2 3" xfId="13170" xr:uid="{228B1656-6A32-4219-BB99-48E05CB0C172}"/>
    <cellStyle name="Normal 12 2 2 3 2" xfId="18717" xr:uid="{4A65488B-5611-4B9A-907B-F1F1C1F891C4}"/>
    <cellStyle name="Normal 12 2 2 3 2 2" xfId="28144" xr:uid="{3353EE27-B978-4E4D-8022-9AE0FAC89EE3}"/>
    <cellStyle name="Normal 12 2 2 3 2 2 2" xfId="47560" xr:uid="{599377B9-BF0E-4C59-91A9-9109C947F971}"/>
    <cellStyle name="Normal 12 2 2 3 2 3" xfId="39569" xr:uid="{D1D649B3-DA82-4F30-ADBF-1140C84A85DA}"/>
    <cellStyle name="Normal 12 2 2 3 3" xfId="22913" xr:uid="{B78F063B-7A0D-4E4E-A0CE-0257359678A9}"/>
    <cellStyle name="Normal 12 2 2 3 3 2" xfId="43059" xr:uid="{7F96606A-4803-4CD1-A7A0-08D594D54456}"/>
    <cellStyle name="Normal 12 2 2 3 4" xfId="29858" xr:uid="{91EFD17B-2F59-4F77-ADC2-4484D49568D5}"/>
    <cellStyle name="Normal 12 2 2 3 5" xfId="31577" xr:uid="{D9ABC9B5-9824-4182-957E-C8540129A71D}"/>
    <cellStyle name="Normal 12 2 2 3 6" xfId="35068" xr:uid="{3C6C6593-026E-449A-A742-B27795F6B984}"/>
    <cellStyle name="Normal 12 2 2 3 7" xfId="49281" xr:uid="{FCE903F8-7208-49C5-BA39-8268B1D9C60E}"/>
    <cellStyle name="Normal 12 2 2 3 8" xfId="50982" xr:uid="{2118F71B-436C-4B4A-899A-77AEDB11185F}"/>
    <cellStyle name="Normal 12 2 2 4" xfId="14992" xr:uid="{B729B9D0-8EE2-4D3A-A489-5843328E223D}"/>
    <cellStyle name="Normal 12 2 2 4 2" xfId="24734" xr:uid="{8FCB8916-80D5-40BF-883B-B02BA098F7A5}"/>
    <cellStyle name="Normal 12 2 2 4 2 2" xfId="44527" xr:uid="{9F035C57-F033-4317-AD8C-869D1C40DDD4}"/>
    <cellStyle name="Normal 12 2 2 4 3" xfId="36536" xr:uid="{11576D34-1628-432B-BB4C-E12BB11312DA}"/>
    <cellStyle name="Normal 12 2 2 5" xfId="16577" xr:uid="{A87DF0AC-1089-4DE1-8C28-25CDAA854F78}"/>
    <cellStyle name="Normal 12 2 2 5 2" xfId="26318" xr:uid="{A36D81F6-BB94-4821-90FD-39C12E93C679}"/>
    <cellStyle name="Normal 12 2 2 5 2 2" xfId="46082" xr:uid="{C407FCF7-B781-417D-8D49-47DABCA94828}"/>
    <cellStyle name="Normal 12 2 2 5 3" xfId="38091" xr:uid="{80C91AE0-5E91-4933-8AE5-3A0CC45E536E}"/>
    <cellStyle name="Normal 12 2 2 6" xfId="17724" xr:uid="{97B1813F-23FC-46B7-B3AA-6BF193988512}"/>
    <cellStyle name="Normal 12 2 2 6 2" xfId="27462" xr:uid="{FF273F81-10F7-4D4B-A8B5-E2606D60E5CF}"/>
    <cellStyle name="Normal 12 2 2 6 2 2" xfId="46878" xr:uid="{E05299C0-9DC6-4787-99E0-E64F71C52EBF}"/>
    <cellStyle name="Normal 12 2 2 6 3" xfId="38887" xr:uid="{131A9E8F-808D-4532-B1E6-D5ADF07C37BD}"/>
    <cellStyle name="Normal 12 2 2 7" xfId="20282" xr:uid="{185B834C-3041-44A2-A569-003EBE29C40D}"/>
    <cellStyle name="Normal 12 2 2 7 2" xfId="41100" xr:uid="{9FBEBBF5-1694-4D5C-B5D9-7D70E0A9A87F}"/>
    <cellStyle name="Normal 12 2 2 8" xfId="29175" xr:uid="{746821C8-9B80-4403-878B-A5FE4530962B}"/>
    <cellStyle name="Normal 12 2 2 9" xfId="30895" xr:uid="{618D7BBA-1164-4209-AA62-FD1EF9E559CA}"/>
    <cellStyle name="Normal 12 2 3" xfId="10784" xr:uid="{FE8394AD-03B8-4EA9-812A-717BF6FCA809}"/>
    <cellStyle name="Normal 12 2 3 2" xfId="13449" xr:uid="{BEF1C567-D9F8-4A97-9947-425E32D39CD7}"/>
    <cellStyle name="Normal 12 2 3 2 2" xfId="18627" xr:uid="{9C6B8C10-535C-4D12-87B4-5C9D4BC644E6}"/>
    <cellStyle name="Normal 12 2 3 2 2 2" xfId="28054" xr:uid="{B864F98C-192B-439E-8B6B-854B7F2547C7}"/>
    <cellStyle name="Normal 12 2 3 2 2 2 2" xfId="47470" xr:uid="{8B8C1CA5-72D4-42E2-B052-37CB31E70D05}"/>
    <cellStyle name="Normal 12 2 3 2 2 3" xfId="39479" xr:uid="{48FA4BB4-48B3-4622-8E9D-EA47DEEC5950}"/>
    <cellStyle name="Normal 12 2 3 2 3" xfId="23192" xr:uid="{67FA0BBF-BE93-4860-82C9-F5C8F1014207}"/>
    <cellStyle name="Normal 12 2 3 2 3 2" xfId="43335" xr:uid="{7B9B03A5-4249-41B3-BB05-6B9397B740E2}"/>
    <cellStyle name="Normal 12 2 3 2 4" xfId="29768" xr:uid="{30D35021-A9D0-407E-BED7-69C8C1AC7174}"/>
    <cellStyle name="Normal 12 2 3 2 5" xfId="31487" xr:uid="{8C0D9478-9E4B-4FB7-8F02-397EFEE0348D}"/>
    <cellStyle name="Normal 12 2 3 2 6" xfId="35344" xr:uid="{8170BBF8-3B91-4871-B101-EDBCCD0F28B2}"/>
    <cellStyle name="Normal 12 2 3 2 7" xfId="49191" xr:uid="{061CCFEE-3BC0-445E-BAB8-DB083719F5FA}"/>
    <cellStyle name="Normal 12 2 3 2 8" xfId="50892" xr:uid="{5F53FCC4-EB2B-4441-9EC7-87468B3A5AB4}"/>
    <cellStyle name="Normal 12 2 3 3" xfId="17746" xr:uid="{0D86886E-8527-47F0-9736-ECE65241B714}"/>
    <cellStyle name="Normal 12 2 3 3 2" xfId="27484" xr:uid="{160A78F8-6D69-4284-B0EC-12BA252B07E9}"/>
    <cellStyle name="Normal 12 2 3 3 2 2" xfId="46900" xr:uid="{C0DEFDB3-B499-4D0F-BC04-F8D0E0C6C2D1}"/>
    <cellStyle name="Normal 12 2 3 3 3" xfId="38909" xr:uid="{151FBDD8-F5D5-4B14-A123-8CB4D16E175E}"/>
    <cellStyle name="Normal 12 2 3 4" xfId="20561" xr:uid="{47BFF05F-3144-40FB-8170-1B1EAA6FC1CB}"/>
    <cellStyle name="Normal 12 2 3 4 2" xfId="41376" xr:uid="{2CEA197B-704E-4452-A794-62AE1C42E505}"/>
    <cellStyle name="Normal 12 2 3 5" xfId="29197" xr:uid="{1014B324-4C6E-485E-9570-771A35E5A76F}"/>
    <cellStyle name="Normal 12 2 3 6" xfId="30917" xr:uid="{F536D102-AE58-466D-8A13-A80DA9AD1D45}"/>
    <cellStyle name="Normal 12 2 3 7" xfId="33385" xr:uid="{68DAC574-099C-43DF-95B5-4F03534513D2}"/>
    <cellStyle name="Normal 12 2 3 8" xfId="48621" xr:uid="{B9FFCE9C-C5A0-45B7-9045-746D0618E38D}"/>
    <cellStyle name="Normal 12 2 3 9" xfId="50322" xr:uid="{73564550-3A19-42F8-9E87-E847C714C9E8}"/>
    <cellStyle name="Normal 12 2 4" xfId="11298" xr:uid="{5F752AD1-F232-4B51-81AB-AA54914D39BA}"/>
    <cellStyle name="Normal 12 2 4 2" xfId="13963" xr:uid="{CED0470C-82B2-4EE2-B0BD-AB4F1C53EFC0}"/>
    <cellStyle name="Normal 12 2 4 2 2" xfId="23706" xr:uid="{A1DCF1A2-FFD9-4F83-ADAF-E20494958E08}"/>
    <cellStyle name="Normal 12 2 4 2 2 2" xfId="43611" xr:uid="{A1364966-79D3-4EBF-9B0C-C76D47C20AA2}"/>
    <cellStyle name="Normal 12 2 4 2 3" xfId="35620" xr:uid="{9EF03B4B-15A4-4E5F-B2DD-6CB3078BE09C}"/>
    <cellStyle name="Normal 12 2 4 3" xfId="18137" xr:uid="{6E0E171E-6410-4D19-9037-0BDDA09EDC60}"/>
    <cellStyle name="Normal 12 2 4 3 2" xfId="27565" xr:uid="{9B6B806B-377E-4239-9112-0A841FECD14D}"/>
    <cellStyle name="Normal 12 2 4 3 2 2" xfId="46981" xr:uid="{90485406-8074-4FE3-A508-33831A6D1BB7}"/>
    <cellStyle name="Normal 12 2 4 3 3" xfId="38990" xr:uid="{851D8026-CDE4-468E-B930-753BC358E0BE}"/>
    <cellStyle name="Normal 12 2 4 4" xfId="21075" xr:uid="{71459B04-26C2-4B54-9595-0B4ED58B712A}"/>
    <cellStyle name="Normal 12 2 4 4 2" xfId="41652" xr:uid="{9304B42B-3E4B-4308-A54D-80A33AFF7CB1}"/>
    <cellStyle name="Normal 12 2 4 5" xfId="29279" xr:uid="{E7477E56-C157-4DC9-9F57-1899DE33D80B}"/>
    <cellStyle name="Normal 12 2 4 6" xfId="30998" xr:uid="{50CEDD60-08CA-44E2-BED5-9465AF48A5B2}"/>
    <cellStyle name="Normal 12 2 4 7" xfId="33661" xr:uid="{F4716294-2E9C-48FF-BFB6-FF938E065499}"/>
    <cellStyle name="Normal 12 2 4 8" xfId="48702" xr:uid="{BDCCE463-6808-4262-8FEF-DB7C2B27894E}"/>
    <cellStyle name="Normal 12 2 4 9" xfId="50403" xr:uid="{8635CF84-2113-45D1-9796-BD7281BBAE33}"/>
    <cellStyle name="Normal 12 2 5" xfId="12874" xr:uid="{C851E87D-8D79-43AD-A4EC-D543AD265514}"/>
    <cellStyle name="Normal 12 2 5 2" xfId="18716" xr:uid="{FC5D3EE7-A835-493D-8A7B-629F1B0B30B1}"/>
    <cellStyle name="Normal 12 2 5 2 2" xfId="28143" xr:uid="{24690DE0-E56C-4D86-BBAA-42BFC03BF3AB}"/>
    <cellStyle name="Normal 12 2 5 2 2 2" xfId="47559" xr:uid="{875070B4-23F2-4DCB-BAAB-0F4D475B132E}"/>
    <cellStyle name="Normal 12 2 5 2 3" xfId="39568" xr:uid="{CCA7B49E-45D5-40B0-B28D-56C8F032E916}"/>
    <cellStyle name="Normal 12 2 5 3" xfId="22618" xr:uid="{6BA85149-7122-49E0-88A1-35291FF0819B}"/>
    <cellStyle name="Normal 12 2 5 3 2" xfId="42774" xr:uid="{99AAED25-4564-4BB6-B033-CA6609DC4A3B}"/>
    <cellStyle name="Normal 12 2 5 4" xfId="29857" xr:uid="{83C13853-15DE-4ABD-AE8B-663E8C000DED}"/>
    <cellStyle name="Normal 12 2 5 5" xfId="31576" xr:uid="{FAFDDF9E-C3C3-4FD6-9759-E95C1046917C}"/>
    <cellStyle name="Normal 12 2 5 6" xfId="34783" xr:uid="{E819BBF5-961A-4DA8-9021-D4AB3B9D1A09}"/>
    <cellStyle name="Normal 12 2 5 7" xfId="49280" xr:uid="{7EA98A07-BB82-4370-876D-6FB4FC16ED72}"/>
    <cellStyle name="Normal 12 2 5 8" xfId="50981" xr:uid="{ED080097-88C9-4913-94F2-731EE5C4091C}"/>
    <cellStyle name="Normal 12 2 6" xfId="14710" xr:uid="{4B11A849-8779-459F-AC3A-70DEF05941F3}"/>
    <cellStyle name="Normal 12 2 6 2" xfId="24452" xr:uid="{9EABE6E7-1190-4050-BC6B-F9EDD0A06288}"/>
    <cellStyle name="Normal 12 2 6 2 2" xfId="44250" xr:uid="{ACF73B8F-3B48-4190-AC53-3690CCEA776A}"/>
    <cellStyle name="Normal 12 2 6 3" xfId="36259" xr:uid="{69ACD344-0B59-4A2B-93B7-1619F93BA409}"/>
    <cellStyle name="Normal 12 2 7" xfId="16296" xr:uid="{DFCC986E-1E8E-4F0B-B29E-03517C2ED4BD}"/>
    <cellStyle name="Normal 12 2 7 2" xfId="26037" xr:uid="{A5DDB544-163F-4B26-9551-6A185B317E8A}"/>
    <cellStyle name="Normal 12 2 7 2 2" xfId="45805" xr:uid="{982B63BC-44E5-483E-BB1D-7CB6D10F5F14}"/>
    <cellStyle name="Normal 12 2 7 3" xfId="37814" xr:uid="{8E18C27F-9053-444C-B9F3-0DEEBF5B6563}"/>
    <cellStyle name="Normal 12 2 8" xfId="17358" xr:uid="{EB9646AE-C69C-4870-8266-947C11C23B9E}"/>
    <cellStyle name="Normal 12 2 8 2" xfId="27096" xr:uid="{8DFA83AC-C2EC-4CDB-828E-93FC9CC4CD0C}"/>
    <cellStyle name="Normal 12 2 8 2 2" xfId="46601" xr:uid="{52B16DE0-E768-4ADE-B2A0-8A095FBB48D6}"/>
    <cellStyle name="Normal 12 2 8 3" xfId="38610" xr:uid="{9FFA0BCE-6139-49DC-8A42-B93E2C2035FD}"/>
    <cellStyle name="Normal 12 2 9" xfId="19989" xr:uid="{656B1031-6764-4296-AEC3-5A153AE651F5}"/>
    <cellStyle name="Normal 12 2 9 2" xfId="40815" xr:uid="{CE102902-C5E3-4FA2-9C5B-AD631C68097E}"/>
    <cellStyle name="Normal 12 3" xfId="6754" xr:uid="{B86E7AF0-85A4-4B70-AB6C-821CAE6E9DEB}"/>
    <cellStyle name="Normal 12 3 10" xfId="32566" xr:uid="{F88EE000-46FF-48B8-AD0F-241CD9EE3A80}"/>
    <cellStyle name="Normal 12 3 11" xfId="48341" xr:uid="{90BF924E-4298-46BB-A098-E63D5499FDBB}"/>
    <cellStyle name="Normal 12 3 12" xfId="50042" xr:uid="{1EBC0EC2-ADBE-4293-8F3B-7F0D1A024397}"/>
    <cellStyle name="Normal 12 3 2" xfId="11412" xr:uid="{A389D2E9-5A21-466B-A5B1-CBDE07212E8D}"/>
    <cellStyle name="Normal 12 3 2 2" xfId="14070" xr:uid="{2DA7C666-4E1A-4154-BE79-8478B8C8515A}"/>
    <cellStyle name="Normal 12 3 2 2 2" xfId="23813" xr:uid="{957064C8-0C77-4B08-AD00-1928DD632109}"/>
    <cellStyle name="Normal 12 3 2 2 2 2" xfId="43630" xr:uid="{C97FF660-AFD3-4C61-98C8-FF7C2CFA693E}"/>
    <cellStyle name="Normal 12 3 2 2 3" xfId="35639" xr:uid="{5EC16282-193A-4E4A-9A40-592F06B329BC}"/>
    <cellStyle name="Normal 12 3 2 3" xfId="18139" xr:uid="{E39FA4AA-D831-456F-98C7-363B07E06C7E}"/>
    <cellStyle name="Normal 12 3 2 3 2" xfId="27567" xr:uid="{3CF01FA9-3AAA-4882-80FC-6FC9B61AAA4D}"/>
    <cellStyle name="Normal 12 3 2 3 2 2" xfId="46983" xr:uid="{1161698B-4B5A-4542-AD95-1246868055B4}"/>
    <cellStyle name="Normal 12 3 2 3 3" xfId="38992" xr:uid="{961A3DD6-4BC1-452A-8130-24EDB859FC29}"/>
    <cellStyle name="Normal 12 3 2 4" xfId="21182" xr:uid="{4E59DE9D-CDFD-4EE2-8280-01B60CE37CA1}"/>
    <cellStyle name="Normal 12 3 2 4 2" xfId="41671" xr:uid="{C47D39CF-E444-48EA-9257-44B76BEA58F8}"/>
    <cellStyle name="Normal 12 3 2 5" xfId="29281" xr:uid="{B82245D3-1B38-478E-9CFC-CB08EBABEC82}"/>
    <cellStyle name="Normal 12 3 2 6" xfId="31000" xr:uid="{62403E80-66DB-453E-BB79-8227D1753BFE}"/>
    <cellStyle name="Normal 12 3 2 7" xfId="33680" xr:uid="{22455F45-F473-423D-9795-28F31988B49C}"/>
    <cellStyle name="Normal 12 3 2 8" xfId="48704" xr:uid="{D43902D0-7BC3-4FB3-9606-4A2EE2F27392}"/>
    <cellStyle name="Normal 12 3 2 9" xfId="50405" xr:uid="{1538A8C6-998D-43EF-8637-70800D8FB5A1}"/>
    <cellStyle name="Normal 12 3 3" xfId="12580" xr:uid="{1A66F5B9-DA65-43AF-B10F-E46B3EB674EA}"/>
    <cellStyle name="Normal 12 3 3 2" xfId="18718" xr:uid="{DBAEDBA9-B88A-4906-BBB0-E58993EACCEA}"/>
    <cellStyle name="Normal 12 3 3 2 2" xfId="28145" xr:uid="{B2D32E49-C6E9-4B43-AE02-AC46A9917A17}"/>
    <cellStyle name="Normal 12 3 3 2 2 2" xfId="47561" xr:uid="{5DF25081-883D-4F21-A6D5-6645F173EA93}"/>
    <cellStyle name="Normal 12 3 3 2 3" xfId="39570" xr:uid="{88BC4EF6-6695-44BE-B68D-ED1B0DBEFC4B}"/>
    <cellStyle name="Normal 12 3 3 3" xfId="22325" xr:uid="{96BABC1D-CFE2-4F7F-9E6D-A1E1E1D72708}"/>
    <cellStyle name="Normal 12 3 3 3 2" xfId="42514" xr:uid="{8DF4A4BB-E1E7-4B53-8AFF-CAC6E8333AE0}"/>
    <cellStyle name="Normal 12 3 3 4" xfId="29859" xr:uid="{6DE5784F-EC75-458D-A150-28520D262178}"/>
    <cellStyle name="Normal 12 3 3 5" xfId="31578" xr:uid="{A6D8BC6B-04DC-4B2F-AEE8-9D95FB157349}"/>
    <cellStyle name="Normal 12 3 3 6" xfId="34523" xr:uid="{EF82E818-6789-428B-BA34-5BBDCD54E2AE}"/>
    <cellStyle name="Normal 12 3 3 7" xfId="49282" xr:uid="{D275CAC1-213B-4633-877F-0474C62A413E}"/>
    <cellStyle name="Normal 12 3 3 8" xfId="50983" xr:uid="{04FF69B9-552A-4933-9DE4-8FEB401A210E}"/>
    <cellStyle name="Normal 12 3 4" xfId="14734" xr:uid="{9F10D6E9-D9D0-4F19-A601-B31B8575624E}"/>
    <cellStyle name="Normal 12 3 4 2" xfId="24476" xr:uid="{C2E28934-83FB-4A7D-97B4-08BFFF8D9480}"/>
    <cellStyle name="Normal 12 3 4 2 2" xfId="44269" xr:uid="{002CA20B-8141-4F4C-9DCA-2E42B0EBA012}"/>
    <cellStyle name="Normal 12 3 4 3" xfId="36278" xr:uid="{CA75961A-1216-4912-90EA-512CB67A0C0B}"/>
    <cellStyle name="Normal 12 3 5" xfId="16319" xr:uid="{E6C1DC94-9EED-4E85-A81E-9A86F21147AD}"/>
    <cellStyle name="Normal 12 3 5 2" xfId="26060" xr:uid="{F973AA8D-C5AD-4E9C-A67D-DB90FA252FDF}"/>
    <cellStyle name="Normal 12 3 5 2 2" xfId="45824" xr:uid="{8ED4AE2B-0848-4EE8-925C-D07286E0D644}"/>
    <cellStyle name="Normal 12 3 5 3" xfId="37833" xr:uid="{A3EF0012-2F1E-4AF2-B69B-09540A9A36EA}"/>
    <cellStyle name="Normal 12 3 6" xfId="17466" xr:uid="{E71E30D7-A46E-4CA2-BC70-A29A6F2D0CA4}"/>
    <cellStyle name="Normal 12 3 6 2" xfId="27204" xr:uid="{ED69A473-6FAD-45D0-BE74-5312DE993DBD}"/>
    <cellStyle name="Normal 12 3 6 2 2" xfId="46620" xr:uid="{60F2A7B4-210D-4853-8922-B6BE6572A6FA}"/>
    <cellStyle name="Normal 12 3 6 3" xfId="38629" xr:uid="{68A150DA-89B7-4CBC-BC60-EE3D4D00AFCF}"/>
    <cellStyle name="Normal 12 3 7" xfId="19723" xr:uid="{E66257F3-1770-46D6-8A19-5081D5873B4E}"/>
    <cellStyle name="Normal 12 3 7 2" xfId="40557" xr:uid="{C0C8C8CA-DA20-4F76-8238-8F43FB9313D3}"/>
    <cellStyle name="Normal 12 3 8" xfId="28917" xr:uid="{7C5C45FD-C21B-4829-A433-197ACD97927C}"/>
    <cellStyle name="Normal 12 3 9" xfId="30637" xr:uid="{CC884790-1AF8-4BA6-8A6C-AF9A0B3134BE}"/>
    <cellStyle name="Normal 12 4" xfId="10246" xr:uid="{56A0F497-5476-4E3C-BF5B-5D2F04C8A473}"/>
    <cellStyle name="Normal 12 4 2" xfId="12911" xr:uid="{7E2B2750-3145-4E9F-869A-C3C7DA0BAAC4}"/>
    <cellStyle name="Normal 12 4 2 2" xfId="22654" xr:uid="{DAF63659-76C4-46E4-90E0-5026C5D85067}"/>
    <cellStyle name="Normal 12 4 2 2 2" xfId="42801" xr:uid="{AD249651-1480-43C8-8508-A44F39DDECDC}"/>
    <cellStyle name="Normal 12 4 2 3" xfId="34810" xr:uid="{04B2A72E-7AD2-45A6-83D3-A0BF802D73E3}"/>
    <cellStyle name="Normal 12 4 3" xfId="18136" xr:uid="{97245D74-C647-40F4-A2A8-3B9FC051E487}"/>
    <cellStyle name="Normal 12 4 3 2" xfId="27564" xr:uid="{98CC11A9-6A00-46E3-8355-2F747C938F28}"/>
    <cellStyle name="Normal 12 4 3 2 2" xfId="46980" xr:uid="{693078EB-7E33-4B57-B4EA-6CFAC06418AB}"/>
    <cellStyle name="Normal 12 4 3 3" xfId="38989" xr:uid="{C8FB7C56-E5FA-4C2A-8206-DC9AAB08CAEB}"/>
    <cellStyle name="Normal 12 4 4" xfId="20023" xr:uid="{D13BD704-7AAF-4F3F-A57B-FE8BC8BE70E0}"/>
    <cellStyle name="Normal 12 4 4 2" xfId="40842" xr:uid="{B9AB369A-632C-497F-BE03-12C309828F43}"/>
    <cellStyle name="Normal 12 4 5" xfId="29278" xr:uid="{A7BDA8B9-D49A-4F2D-B44E-4AA818AA0911}"/>
    <cellStyle name="Normal 12 4 6" xfId="30997" xr:uid="{D97A63E4-049E-43BF-B6AE-590685AD1985}"/>
    <cellStyle name="Normal 12 4 7" xfId="32851" xr:uid="{6D93F7E0-7E23-4FE5-870E-A356CEF4A1ED}"/>
    <cellStyle name="Normal 12 4 8" xfId="48701" xr:uid="{7696EF5C-5F43-4337-8571-52476E53D2F6}"/>
    <cellStyle name="Normal 12 4 9" xfId="50402" xr:uid="{24BA5419-D031-4485-9945-901867FE4A05}"/>
    <cellStyle name="Normal 12 5" xfId="10525" xr:uid="{6EEF494F-E30A-40C7-A8CB-1292CB2E1B40}"/>
    <cellStyle name="Normal 12 5 2" xfId="13190" xr:uid="{A64C9ADC-8306-4D8D-85D3-D3A204B2AE55}"/>
    <cellStyle name="Normal 12 5 2 2" xfId="22933" xr:uid="{ED4FF258-1A60-4DFC-A501-462EF4741C65}"/>
    <cellStyle name="Normal 12 5 2 2 2" xfId="43077" xr:uid="{AE2929D4-1038-4AD3-9E47-6D6E9FE2083F}"/>
    <cellStyle name="Normal 12 5 2 3" xfId="35086" xr:uid="{DF8365EB-FE6E-4B2A-A37D-4F94E7DF922C}"/>
    <cellStyle name="Normal 12 5 3" xfId="18715" xr:uid="{F5E4372D-2CF0-4712-A833-B387862925DD}"/>
    <cellStyle name="Normal 12 5 3 2" xfId="28142" xr:uid="{B891C87A-F9E1-4DA1-96DB-5281C4ADC8E5}"/>
    <cellStyle name="Normal 12 5 3 2 2" xfId="47558" xr:uid="{D3ED1744-2AFD-4DD2-A03D-E6DF140FE470}"/>
    <cellStyle name="Normal 12 5 3 3" xfId="39567" xr:uid="{8C1515EE-2A4E-407C-896F-59F882C3CCE5}"/>
    <cellStyle name="Normal 12 5 4" xfId="20302" xr:uid="{BF47B7AF-A463-439B-944E-63FD3EA0C50F}"/>
    <cellStyle name="Normal 12 5 4 2" xfId="41118" xr:uid="{822950C4-824C-402C-AC19-7942A16EC0F7}"/>
    <cellStyle name="Normal 12 5 5" xfId="29856" xr:uid="{27045C31-E698-4FBA-90B2-E7CEDCB33AA1}"/>
    <cellStyle name="Normal 12 5 6" xfId="31575" xr:uid="{B9DCD3CE-861C-437C-9790-F96DCE7BD690}"/>
    <cellStyle name="Normal 12 5 7" xfId="33127" xr:uid="{45ED83F8-5D63-411F-8262-D77B6E29F71F}"/>
    <cellStyle name="Normal 12 5 8" xfId="49279" xr:uid="{7FBEA230-5A7C-40C0-9D0B-BF701BF13E43}"/>
    <cellStyle name="Normal 12 5 9" xfId="50980" xr:uid="{09B4C6E0-17AA-4128-80E7-76529357153E}"/>
    <cellStyle name="Normal 12 6" xfId="10976" xr:uid="{BD1BCC60-B665-4D3D-B7EA-6E59021A7F1C}"/>
    <cellStyle name="Normal 12 6 2" xfId="13641" xr:uid="{5CC75393-1006-410A-8601-EBCDF9214ED9}"/>
    <cellStyle name="Normal 12 6 2 2" xfId="23384" xr:uid="{492DA89E-7854-41D1-A497-9BA5E9EEEE8E}"/>
    <cellStyle name="Normal 12 6 2 2 2" xfId="43353" xr:uid="{4C2B21B4-43A5-426F-BF19-22EAFEEB27AB}"/>
    <cellStyle name="Normal 12 6 2 3" xfId="35362" xr:uid="{59E8AF46-4F9E-41FD-8CEE-CB9560485B71}"/>
    <cellStyle name="Normal 12 6 3" xfId="20753" xr:uid="{D5F8DA64-B62F-4AC3-9FB9-1520E8974017}"/>
    <cellStyle name="Normal 12 6 3 2" xfId="41394" xr:uid="{104A1A39-B763-45A4-AA08-22E28C8561E3}"/>
    <cellStyle name="Normal 12 6 4" xfId="33403" xr:uid="{46D43B75-56A8-40A0-AFEE-9C3D06F3BBB1}"/>
    <cellStyle name="Normal 12 7" xfId="12146" xr:uid="{602A2628-3427-45D8-8111-D7A615946A10}"/>
    <cellStyle name="Normal 12 7 2" xfId="21905" xr:uid="{C441C276-90DD-4873-8C97-1D4E621ED04F}"/>
    <cellStyle name="Normal 12 7 2 2" xfId="42219" xr:uid="{8EED3588-BF50-4AE9-A994-B5A0B2734EB2}"/>
    <cellStyle name="Normal 12 7 3" xfId="34228" xr:uid="{42B8B05C-D958-4B88-ABFC-CD030690DB7E}"/>
    <cellStyle name="Normal 12 8" xfId="14446" xr:uid="{C1AA6520-515F-44FB-8796-F0E2A6B14DCB}"/>
    <cellStyle name="Normal 12 8 2" xfId="24188" xr:uid="{BC2A1892-7B4D-4B8D-B735-7F034BF1B920}"/>
    <cellStyle name="Normal 12 8 2 2" xfId="43992" xr:uid="{13662DAC-71AF-40DC-906C-3D464D5184BB}"/>
    <cellStyle name="Normal 12 8 3" xfId="36001" xr:uid="{AE6D6737-5572-46BB-8897-CECB8DEE4027}"/>
    <cellStyle name="Normal 12 9" xfId="16033" xr:uid="{C9B8D315-2E78-4998-A841-4A92DD1C1DF7}"/>
    <cellStyle name="Normal 12 9 2" xfId="25774" xr:uid="{2159A541-98E4-4709-A634-AFB571F33A0C}"/>
    <cellStyle name="Normal 12 9 2 2" xfId="45547" xr:uid="{44CF767F-5A09-4AB8-9770-B6D614B81BAE}"/>
    <cellStyle name="Normal 12 9 3" xfId="37556" xr:uid="{450D478C-A830-41C6-904B-4370A5D3D473}"/>
    <cellStyle name="Normal 13" xfId="1312" xr:uid="{1E970300-1B83-49BC-9DF9-24A201CCA887}"/>
    <cellStyle name="Normal 13 10" xfId="17036" xr:uid="{2C9065D5-8C93-4970-B28B-8181864742A2}"/>
    <cellStyle name="Normal 13 10 2" xfId="26774" xr:uid="{F150E154-A6FA-48C1-9242-9D312CC4DB4F}"/>
    <cellStyle name="Normal 13 10 2 2" xfId="46344" xr:uid="{5454B7A0-6CF0-4F80-9509-C4F437627B83}"/>
    <cellStyle name="Normal 13 10 3" xfId="38353" xr:uid="{8137C3A1-5699-4112-A210-ABBF2345E98B}"/>
    <cellStyle name="Normal 13 11" xfId="19208" xr:uid="{467F66BF-9C87-4464-AA4A-34DBDAB0F833}"/>
    <cellStyle name="Normal 13 11 2" xfId="40050" xr:uid="{2C9C169E-EC49-48CC-B74E-94E5C7607692}"/>
    <cellStyle name="Normal 13 12" xfId="28639" xr:uid="{ABC7ED61-E6B3-4178-A0CC-27608FC7742C}"/>
    <cellStyle name="Normal 13 13" xfId="30354" xr:uid="{A7F39E94-3D64-4AE1-83CC-064CA8980768}"/>
    <cellStyle name="Normal 13 14" xfId="32058" xr:uid="{0ECF2D88-A960-4F9D-8BC8-131BBE25B0D2}"/>
    <cellStyle name="Normal 13 15" xfId="48058" xr:uid="{08E53244-0BE2-4CAD-82FF-163B737A35D9}"/>
    <cellStyle name="Normal 13 16" xfId="49766" xr:uid="{124CA8B1-A152-4CF3-A09A-E45753F7FB05}"/>
    <cellStyle name="Normal 13 2" xfId="10191" xr:uid="{37F6D1C1-573B-497E-9A29-EC040D6A1F35}"/>
    <cellStyle name="Normal 13 2 10" xfId="28898" xr:uid="{9683F649-C802-4E00-86F0-B780CE11B59C}"/>
    <cellStyle name="Normal 13 2 11" xfId="30616" xr:uid="{F814C004-87F0-4B6A-89F1-0A376E5D95CC}"/>
    <cellStyle name="Normal 13 2 12" xfId="32825" xr:uid="{657D9728-AD4B-4F6D-A382-A58646BE8547}"/>
    <cellStyle name="Normal 13 2 13" xfId="48320" xr:uid="{0189FA5C-1E7F-483E-B628-0848C6B6DC6B}"/>
    <cellStyle name="Normal 13 2 14" xfId="50024" xr:uid="{FB2316B6-F72D-4E9D-92B7-F15A9A682CF8}"/>
    <cellStyle name="Normal 13 2 2" xfId="10506" xr:uid="{7F2DFA8A-FB0B-4796-919C-ABBF4437738B}"/>
    <cellStyle name="Normal 13 2 2 10" xfId="33110" xr:uid="{0A72ECCF-5E5E-4980-866C-8B9608EA2E24}"/>
    <cellStyle name="Normal 13 2 2 11" xfId="48600" xr:uid="{2A6278DB-94D0-4607-A505-6A7DFDC3D74C}"/>
    <cellStyle name="Normal 13 2 2 12" xfId="50301" xr:uid="{909DC039-9332-4B61-BDAC-C036D8A8F2DF}"/>
    <cellStyle name="Normal 13 2 2 2" xfId="11675" xr:uid="{2ECE760D-F418-4CAF-822A-AAABB0F687FB}"/>
    <cellStyle name="Normal 13 2 2 2 2" xfId="14329" xr:uid="{F0ED750E-F0A8-41A1-A004-2FAFEEA02441}"/>
    <cellStyle name="Normal 13 2 2 2 2 2" xfId="24072" xr:uid="{636039E4-5AF0-4BAA-91E9-699CF4BD7796}"/>
    <cellStyle name="Normal 13 2 2 2 2 2 2" xfId="43889" xr:uid="{4178494B-EF10-494B-99A9-6079CD3691F2}"/>
    <cellStyle name="Normal 13 2 2 2 2 3" xfId="35898" xr:uid="{EE04918F-7C68-42FE-A65F-B67EB23F67A5}"/>
    <cellStyle name="Normal 13 2 2 2 3" xfId="18142" xr:uid="{EF825827-F0A9-46F6-8A30-054187D433D4}"/>
    <cellStyle name="Normal 13 2 2 2 3 2" xfId="27570" xr:uid="{489E5275-5BFE-40FB-A6FF-774760D4E401}"/>
    <cellStyle name="Normal 13 2 2 2 3 2 2" xfId="46986" xr:uid="{50BAE996-40DC-4F92-AE95-8AF072789549}"/>
    <cellStyle name="Normal 13 2 2 2 3 3" xfId="38995" xr:uid="{8F3BEFAC-005C-48BF-85DD-29A0B8D0919C}"/>
    <cellStyle name="Normal 13 2 2 2 4" xfId="21441" xr:uid="{BDA2853A-4C99-4ABA-8FEE-989F356CC862}"/>
    <cellStyle name="Normal 13 2 2 2 4 2" xfId="41930" xr:uid="{1FE43B55-3E5E-4E14-A343-CE0A159E0E65}"/>
    <cellStyle name="Normal 13 2 2 2 5" xfId="29284" xr:uid="{45B30855-56C2-447C-84C3-07471D045742}"/>
    <cellStyle name="Normal 13 2 2 2 6" xfId="31003" xr:uid="{51C9A986-BA48-4137-9934-C7D31E9B980D}"/>
    <cellStyle name="Normal 13 2 2 2 7" xfId="33939" xr:uid="{1B88BB3C-AC5D-463D-A9DB-AF5D710840A8}"/>
    <cellStyle name="Normal 13 2 2 2 8" xfId="48707" xr:uid="{649353A7-742C-4F5E-8B6C-7DFE9DE2F1DC}"/>
    <cellStyle name="Normal 13 2 2 2 9" xfId="50408" xr:uid="{9528A59C-7954-4311-B5C3-73C71E2F789D}"/>
    <cellStyle name="Normal 13 2 2 3" xfId="13171" xr:uid="{CB1369BD-C3E5-494A-8D03-39FCCE10D334}"/>
    <cellStyle name="Normal 13 2 2 3 2" xfId="18721" xr:uid="{F820ED32-42DD-45A7-AC2A-B6134836907D}"/>
    <cellStyle name="Normal 13 2 2 3 2 2" xfId="28148" xr:uid="{D1CB6D37-1924-4A1D-B2BE-206CC0E30662}"/>
    <cellStyle name="Normal 13 2 2 3 2 2 2" xfId="47564" xr:uid="{A812BC1D-1374-45E5-9D9C-1773134FA1DE}"/>
    <cellStyle name="Normal 13 2 2 3 2 3" xfId="39573" xr:uid="{0B410412-995C-45DE-9144-F0FA37D087E8}"/>
    <cellStyle name="Normal 13 2 2 3 3" xfId="22914" xr:uid="{D3CABB0B-8E8C-465A-BD68-8C90B3BEDD0F}"/>
    <cellStyle name="Normal 13 2 2 3 3 2" xfId="43060" xr:uid="{07E042BD-8495-4483-BEEC-32F3347CDEE9}"/>
    <cellStyle name="Normal 13 2 2 3 4" xfId="29862" xr:uid="{F70A00BE-458F-4F6E-881F-802D3F7DB229}"/>
    <cellStyle name="Normal 13 2 2 3 5" xfId="31581" xr:uid="{5155D3EF-9E0E-4F01-959D-0046640071DE}"/>
    <cellStyle name="Normal 13 2 2 3 6" xfId="35069" xr:uid="{CC935386-0328-499F-9B90-98E4E8251B2C}"/>
    <cellStyle name="Normal 13 2 2 3 7" xfId="49285" xr:uid="{E373BC3D-0A4A-41F3-A35E-B1008E74AE9C}"/>
    <cellStyle name="Normal 13 2 2 3 8" xfId="50986" xr:uid="{D6EBC494-00F7-486B-92C0-00207D68C675}"/>
    <cellStyle name="Normal 13 2 2 4" xfId="14993" xr:uid="{397AC94D-7B64-40BB-83FF-799D61103BBC}"/>
    <cellStyle name="Normal 13 2 2 4 2" xfId="24735" xr:uid="{F2B5CED6-C23B-44FA-A3B3-006F80B11BA6}"/>
    <cellStyle name="Normal 13 2 2 4 2 2" xfId="44528" xr:uid="{9CEFFDDA-8706-4725-9C80-D0A6EB3D2200}"/>
    <cellStyle name="Normal 13 2 2 4 3" xfId="36537" xr:uid="{B44A8A0E-149D-4BE8-A398-5A8403A513A1}"/>
    <cellStyle name="Normal 13 2 2 5" xfId="16578" xr:uid="{0AF22530-6C7C-4DDB-8CA7-7202C3C38241}"/>
    <cellStyle name="Normal 13 2 2 5 2" xfId="26319" xr:uid="{B8527F03-C0FD-4076-A4A0-3F4E2D39FA12}"/>
    <cellStyle name="Normal 13 2 2 5 2 2" xfId="46083" xr:uid="{095C2980-EEE3-4B61-A83E-D6797AAFCB68}"/>
    <cellStyle name="Normal 13 2 2 5 3" xfId="38092" xr:uid="{4A7D0DA7-2437-4D47-8679-39AC322FAAA4}"/>
    <cellStyle name="Normal 13 2 2 6" xfId="17725" xr:uid="{A1A72DE3-0D1B-4065-99FD-5FA4FFAFF10E}"/>
    <cellStyle name="Normal 13 2 2 6 2" xfId="27463" xr:uid="{7F402238-EED1-47FA-BED7-F7E01322148F}"/>
    <cellStyle name="Normal 13 2 2 6 2 2" xfId="46879" xr:uid="{86151466-C0DD-4DF0-A5E4-64BFE5084B8C}"/>
    <cellStyle name="Normal 13 2 2 6 3" xfId="38888" xr:uid="{8BBD0E45-F477-4AB5-B0D2-9C6DBB604CF7}"/>
    <cellStyle name="Normal 13 2 2 7" xfId="20283" xr:uid="{7E49F1E3-40D3-4AF8-A0BD-F732C106BD0D}"/>
    <cellStyle name="Normal 13 2 2 7 2" xfId="41101" xr:uid="{DB4D07F6-106C-4CA4-9A87-E5590CE87FA8}"/>
    <cellStyle name="Normal 13 2 2 8" xfId="29176" xr:uid="{4A873BE2-C879-4C45-93A6-A9F9CDE2E723}"/>
    <cellStyle name="Normal 13 2 2 9" xfId="30896" xr:uid="{CDE3A852-44D2-4428-8AA7-F3A58A17CC6C}"/>
    <cellStyle name="Normal 13 2 3" xfId="10785" xr:uid="{8EA5916D-89A4-4CBF-89AD-D048CC6EBD9B}"/>
    <cellStyle name="Normal 13 2 3 2" xfId="13450" xr:uid="{1CE6E8FF-EDAF-4A6D-B2A7-9268F3DF3233}"/>
    <cellStyle name="Normal 13 2 3 2 2" xfId="23193" xr:uid="{B9A8D613-5B68-4C48-99EA-6D08ECA7D596}"/>
    <cellStyle name="Normal 13 2 3 2 2 2" xfId="43336" xr:uid="{CD654158-B59A-4C4D-9F73-8E36D613974E}"/>
    <cellStyle name="Normal 13 2 3 2 3" xfId="35345" xr:uid="{6E208707-A97E-4C8D-9D30-3B857D09973A}"/>
    <cellStyle name="Normal 13 2 3 3" xfId="17747" xr:uid="{5C6A5352-DAD6-4E50-8B1E-6519A03CED7D}"/>
    <cellStyle name="Normal 13 2 3 3 2" xfId="27485" xr:uid="{DBA5592D-2D77-455E-9D6E-552F1B420EEA}"/>
    <cellStyle name="Normal 13 2 3 3 2 2" xfId="46901" xr:uid="{AB423D03-F065-452E-81E6-1FFCA43243D9}"/>
    <cellStyle name="Normal 13 2 3 3 3" xfId="38910" xr:uid="{A0AF10EE-3CD8-4703-909D-8E8DE6769837}"/>
    <cellStyle name="Normal 13 2 3 4" xfId="20562" xr:uid="{4BF0F31D-BEB5-4AD6-8280-22BC58AEF59C}"/>
    <cellStyle name="Normal 13 2 3 4 2" xfId="41377" xr:uid="{E0996AE5-5E08-4F7B-964B-3FF999B0C8DB}"/>
    <cellStyle name="Normal 13 2 3 5" xfId="29198" xr:uid="{7BE445F3-4E3A-46F6-8E22-7B45456663C1}"/>
    <cellStyle name="Normal 13 2 3 6" xfId="30918" xr:uid="{D4D15952-4BF2-4573-BE6D-F58FF3E80759}"/>
    <cellStyle name="Normal 13 2 3 7" xfId="33386" xr:uid="{09001F52-9E45-45B2-9E26-D35A095C23E8}"/>
    <cellStyle name="Normal 13 2 3 8" xfId="48622" xr:uid="{3F11E3F2-8EBD-4B0F-8F0E-E2A6AFAFBA92}"/>
    <cellStyle name="Normal 13 2 3 9" xfId="50323" xr:uid="{9846DEC7-91BB-4B9D-921D-E05D08975F45}"/>
    <cellStyle name="Normal 13 2 4" xfId="11301" xr:uid="{0D05FFD3-9F8E-4168-9779-D095B992FC47}"/>
    <cellStyle name="Normal 13 2 4 2" xfId="13966" xr:uid="{7E527ADF-2372-475A-BC0A-44D7A1A02C4B}"/>
    <cellStyle name="Normal 13 2 4 2 2" xfId="23709" xr:uid="{D2DEF6E7-89BF-466B-83EF-934F7E702D9A}"/>
    <cellStyle name="Normal 13 2 4 2 2 2" xfId="43612" xr:uid="{87775636-FE34-4A68-819F-F5CD17EED786}"/>
    <cellStyle name="Normal 13 2 4 2 3" xfId="35621" xr:uid="{8B418C73-AA0E-4FD9-80C9-40AFF6C0A085}"/>
    <cellStyle name="Normal 13 2 4 3" xfId="18141" xr:uid="{72EB30C1-CCCB-4193-BC4D-202121CC81B7}"/>
    <cellStyle name="Normal 13 2 4 3 2" xfId="27569" xr:uid="{C252B806-ADDB-42D0-BFC4-50C7E465C022}"/>
    <cellStyle name="Normal 13 2 4 3 2 2" xfId="46985" xr:uid="{F08A2E82-2C48-4FFA-B5FB-F9347A6E438D}"/>
    <cellStyle name="Normal 13 2 4 3 3" xfId="38994" xr:uid="{6060B802-F4B3-414B-B5A9-48C0CB439B11}"/>
    <cellStyle name="Normal 13 2 4 4" xfId="21078" xr:uid="{F5A8548D-41CF-4105-884E-19A61D676E0E}"/>
    <cellStyle name="Normal 13 2 4 4 2" xfId="41653" xr:uid="{4D18FCD1-39EA-48CF-A71E-F9636094D4B9}"/>
    <cellStyle name="Normal 13 2 4 5" xfId="29283" xr:uid="{F57DF3E2-9B79-4566-AF55-955AEE85077B}"/>
    <cellStyle name="Normal 13 2 4 6" xfId="31002" xr:uid="{AC2B67CE-29C7-4EB9-9B09-55CA74D757AB}"/>
    <cellStyle name="Normal 13 2 4 7" xfId="33662" xr:uid="{46DEB9D2-320A-4A72-A056-7B0E708A2677}"/>
    <cellStyle name="Normal 13 2 4 8" xfId="48706" xr:uid="{079CD158-77B5-4B78-BF92-7F5558C4B333}"/>
    <cellStyle name="Normal 13 2 4 9" xfId="50407" xr:uid="{BC8C6BAE-4F66-4777-8A98-1C7522AA2B4F}"/>
    <cellStyle name="Normal 13 2 5" xfId="12877" xr:uid="{6EDD4D9D-4A46-408F-B43E-8A061B393462}"/>
    <cellStyle name="Normal 13 2 5 2" xfId="18628" xr:uid="{B918A4E1-7894-49A9-8E6F-03C7CD63B9F3}"/>
    <cellStyle name="Normal 13 2 5 2 2" xfId="28055" xr:uid="{F15C25AF-7526-4CFF-AE9F-30E66CB3D259}"/>
    <cellStyle name="Normal 13 2 5 2 2 2" xfId="47471" xr:uid="{97206BCD-563C-415C-88FC-2A47167F8810}"/>
    <cellStyle name="Normal 13 2 5 2 3" xfId="29769" xr:uid="{DBA892A8-7D8C-4556-9E49-B9080B6E6489}"/>
    <cellStyle name="Normal 13 2 5 2 4" xfId="31488" xr:uid="{14F66607-9AD1-4207-815F-4FD7032F35ED}"/>
    <cellStyle name="Normal 13 2 5 2 5" xfId="39480" xr:uid="{28CD3E0F-070B-448B-AB5D-164E99D8FA06}"/>
    <cellStyle name="Normal 13 2 5 2 6" xfId="49192" xr:uid="{5028A4DA-152A-4B1A-80C0-77786EAFE303}"/>
    <cellStyle name="Normal 13 2 5 2 7" xfId="50893" xr:uid="{0CA211F9-DCC7-4248-945A-FF295778F673}"/>
    <cellStyle name="Normal 13 2 5 3" xfId="18617" xr:uid="{56864172-77AB-4563-8E34-806FEF5766BF}"/>
    <cellStyle name="Normal 13 2 5 3 2" xfId="28044" xr:uid="{2181EB97-944D-4EA0-AC01-A2712F6CF0CE}"/>
    <cellStyle name="Normal 13 2 5 3 2 2" xfId="47460" xr:uid="{3ED849C9-47AB-4532-8497-3CC88D7530A4}"/>
    <cellStyle name="Normal 13 2 5 3 3" xfId="39469" xr:uid="{82E27293-E6AA-481C-87C5-F677E0FAD12F}"/>
    <cellStyle name="Normal 13 2 5 4" xfId="22621" xr:uid="{C9F03EB4-1C66-4BF7-8EF2-93332369FEE0}"/>
    <cellStyle name="Normal 13 2 5 4 2" xfId="42775" xr:uid="{A4EF0CB0-F08E-4546-956B-7DCDE5E51B95}"/>
    <cellStyle name="Normal 13 2 5 5" xfId="29758" xr:uid="{10689C48-B725-4C22-9B1F-8E7D6469774A}"/>
    <cellStyle name="Normal 13 2 5 6" xfId="31477" xr:uid="{BB2C782E-F19F-4CCD-BF13-3D5825746F8B}"/>
    <cellStyle name="Normal 13 2 5 7" xfId="34784" xr:uid="{4B49B1E4-27EE-4C4C-9757-0B4B631C6DEC}"/>
    <cellStyle name="Normal 13 2 5 8" xfId="49181" xr:uid="{25035944-A0A7-47C6-A063-6715F350D99C}"/>
    <cellStyle name="Normal 13 2 5 9" xfId="50882" xr:uid="{E833CA2A-4A6F-4BFB-A2B3-FF0BB2C6E31B}"/>
    <cellStyle name="Normal 13 2 6" xfId="14713" xr:uid="{CFDA279C-7670-42BB-8E34-CCE02E5A92CA}"/>
    <cellStyle name="Normal 13 2 6 2" xfId="18720" xr:uid="{BDCD58D5-0DFF-471D-AD91-49C67691416B}"/>
    <cellStyle name="Normal 13 2 6 2 2" xfId="28147" xr:uid="{8573FE38-BDD1-43FB-BD86-1957A73198F9}"/>
    <cellStyle name="Normal 13 2 6 2 2 2" xfId="47563" xr:uid="{B7709DDA-6AC8-4CA2-90AC-B9D68089F171}"/>
    <cellStyle name="Normal 13 2 6 2 3" xfId="39572" xr:uid="{8061C596-D9D0-49B1-9798-607AB11924A4}"/>
    <cellStyle name="Normal 13 2 6 3" xfId="24455" xr:uid="{03038282-EEDF-497F-9282-0070B3BAE77E}"/>
    <cellStyle name="Normal 13 2 6 3 2" xfId="44251" xr:uid="{196D37C6-2749-43F0-851C-FAA2ABA0C85D}"/>
    <cellStyle name="Normal 13 2 6 4" xfId="29861" xr:uid="{35FE8B71-4D97-43EA-A24B-DF0AF1F1CF6C}"/>
    <cellStyle name="Normal 13 2 6 5" xfId="31580" xr:uid="{5013DF77-3078-4DC4-BC1A-6C4EA89112AF}"/>
    <cellStyle name="Normal 13 2 6 6" xfId="36260" xr:uid="{19FC6568-AA6A-4F45-B057-0C40BCB1F1FD}"/>
    <cellStyle name="Normal 13 2 6 7" xfId="49284" xr:uid="{5369AD45-D079-47AF-BC38-AB5F4ACC0419}"/>
    <cellStyle name="Normal 13 2 6 8" xfId="50985" xr:uid="{3CFA1FEA-6DE9-40A7-9E01-BF18C1AED78D}"/>
    <cellStyle name="Normal 13 2 7" xfId="16299" xr:uid="{86113273-DF20-41A2-AE73-A4BA8C74BDAB}"/>
    <cellStyle name="Normal 13 2 7 2" xfId="26040" xr:uid="{9FE41525-7406-4533-A267-939A170C8C75}"/>
    <cellStyle name="Normal 13 2 7 2 2" xfId="45806" xr:uid="{C0556401-725B-4689-ACC3-F4E83C4BB514}"/>
    <cellStyle name="Normal 13 2 7 3" xfId="37815" xr:uid="{292A3686-AD20-404D-89EE-9F08D5E364FC}"/>
    <cellStyle name="Normal 13 2 8" xfId="17361" xr:uid="{4D49C950-4367-46F5-B384-4BA4601C7F5B}"/>
    <cellStyle name="Normal 13 2 8 2" xfId="27099" xr:uid="{5156ECB8-B02D-4FE2-8D41-84E2D786756D}"/>
    <cellStyle name="Normal 13 2 8 2 2" xfId="46602" xr:uid="{C4A1614F-79DB-44B3-88D9-5017A35A6644}"/>
    <cellStyle name="Normal 13 2 8 3" xfId="38611" xr:uid="{8BD4BD25-C025-4A38-A68B-373162ACF8B9}"/>
    <cellStyle name="Normal 13 2 9" xfId="19990" xr:uid="{58CD913A-982F-428D-89F4-72497DE2ED7B}"/>
    <cellStyle name="Normal 13 2 9 2" xfId="40816" xr:uid="{8965E17F-4E7F-464B-9436-27528E5180E2}"/>
    <cellStyle name="Normal 13 3" xfId="6755" xr:uid="{89D3A2FB-438B-4FA9-9852-9C32ED1B0BC9}"/>
    <cellStyle name="Normal 13 3 10" xfId="32567" xr:uid="{37415AE1-2037-4B54-A70F-FCD74B063773}"/>
    <cellStyle name="Normal 13 3 11" xfId="48342" xr:uid="{156B5A28-03DD-442B-997F-C957FC97B4A9}"/>
    <cellStyle name="Normal 13 3 12" xfId="50043" xr:uid="{CC5BC607-A7CB-468D-A8F2-B0390A58990E}"/>
    <cellStyle name="Normal 13 3 2" xfId="11413" xr:uid="{CCDE2D0E-1AC8-4BAD-A4C2-F770DC7831B8}"/>
    <cellStyle name="Normal 13 3 2 2" xfId="14071" xr:uid="{1CE42C85-6BBD-489A-9AB2-DA9979F1D9BB}"/>
    <cellStyle name="Normal 13 3 2 2 2" xfId="23814" xr:uid="{BB0C1B40-B75A-4246-A3A0-A3D9DC16C2F3}"/>
    <cellStyle name="Normal 13 3 2 2 2 2" xfId="43631" xr:uid="{2E6E5B17-3146-4190-BB3F-977814A2A7C1}"/>
    <cellStyle name="Normal 13 3 2 2 3" xfId="35640" xr:uid="{29932D29-299C-48AE-AB14-6FC61C935CCF}"/>
    <cellStyle name="Normal 13 3 2 3" xfId="18143" xr:uid="{EC4DE340-59C8-4813-A652-02650D03C9C1}"/>
    <cellStyle name="Normal 13 3 2 3 2" xfId="27571" xr:uid="{56070952-ACE1-4DB3-8075-D8CAC120E34E}"/>
    <cellStyle name="Normal 13 3 2 3 2 2" xfId="46987" xr:uid="{A21BAB0B-846E-4158-AA3F-DB0CF9A5C34B}"/>
    <cellStyle name="Normal 13 3 2 3 3" xfId="38996" xr:uid="{38E3DCA7-025F-42CA-9227-AE5F110A03EF}"/>
    <cellStyle name="Normal 13 3 2 4" xfId="21183" xr:uid="{6C0637AE-95A1-4691-B959-C9037037E477}"/>
    <cellStyle name="Normal 13 3 2 4 2" xfId="41672" xr:uid="{9EDD3946-24B5-423A-9553-E16C6B3E8387}"/>
    <cellStyle name="Normal 13 3 2 5" xfId="29285" xr:uid="{A3587166-0C7F-40B2-A0AA-77E848BF2DD1}"/>
    <cellStyle name="Normal 13 3 2 6" xfId="31004" xr:uid="{2ECF6D8A-C47F-4DD7-9896-64DA533B3EDB}"/>
    <cellStyle name="Normal 13 3 2 7" xfId="33681" xr:uid="{8AB0A156-FF3F-4C73-80BC-C6B68BC28CAD}"/>
    <cellStyle name="Normal 13 3 2 8" xfId="48708" xr:uid="{3AD93B4C-5FA0-483D-9A03-59B7A6DB89B9}"/>
    <cellStyle name="Normal 13 3 2 9" xfId="50409" xr:uid="{D7BF2313-76EA-4B63-9D45-B10EC7A8C7FF}"/>
    <cellStyle name="Normal 13 3 3" xfId="12581" xr:uid="{6177FBB6-DB50-4823-AAA1-2C70CECEA133}"/>
    <cellStyle name="Normal 13 3 3 2" xfId="18722" xr:uid="{D00BE3CC-16FA-4BF4-9753-2F85D3C9B9D4}"/>
    <cellStyle name="Normal 13 3 3 2 2" xfId="28149" xr:uid="{FDC89741-115E-4556-A439-A31175F86D7B}"/>
    <cellStyle name="Normal 13 3 3 2 2 2" xfId="47565" xr:uid="{3D2EF512-DCC1-4EE3-AACF-0EA56A2B0E25}"/>
    <cellStyle name="Normal 13 3 3 2 3" xfId="39574" xr:uid="{8AB99466-8FDC-4132-9FF7-4605A458B53F}"/>
    <cellStyle name="Normal 13 3 3 3" xfId="22326" xr:uid="{FE661E42-AE0E-4EA5-B946-7D75B503A928}"/>
    <cellStyle name="Normal 13 3 3 3 2" xfId="42515" xr:uid="{51CB0755-B2FF-46F3-B9E1-018EEFC77359}"/>
    <cellStyle name="Normal 13 3 3 4" xfId="29863" xr:uid="{3F8846B0-EE00-4324-89AD-37617F3F8015}"/>
    <cellStyle name="Normal 13 3 3 5" xfId="31582" xr:uid="{78165001-5CF1-48E1-8D36-023807E57D47}"/>
    <cellStyle name="Normal 13 3 3 6" xfId="34524" xr:uid="{A9E177E1-75FC-4E86-A5CD-4E54940FB424}"/>
    <cellStyle name="Normal 13 3 3 7" xfId="49286" xr:uid="{D4419ADE-4501-46C7-BA8D-5BF53CC85AD0}"/>
    <cellStyle name="Normal 13 3 3 8" xfId="50987" xr:uid="{3F08E971-4DF9-4F47-8EFF-DC7ACFDCF21C}"/>
    <cellStyle name="Normal 13 3 4" xfId="14735" xr:uid="{4D44E241-BC93-4F5F-BC87-509E816D00C2}"/>
    <cellStyle name="Normal 13 3 4 2" xfId="24477" xr:uid="{DB4E200A-4522-4B06-BF93-FA0237432FCB}"/>
    <cellStyle name="Normal 13 3 4 2 2" xfId="44270" xr:uid="{4F840523-88BC-4384-9367-5EEA2DD96885}"/>
    <cellStyle name="Normal 13 3 4 3" xfId="36279" xr:uid="{60A40FCA-B6FF-4B8E-956A-AAD3BB82CEC3}"/>
    <cellStyle name="Normal 13 3 5" xfId="16320" xr:uid="{16FF5A44-D510-468D-A943-EA4F8AC340B5}"/>
    <cellStyle name="Normal 13 3 5 2" xfId="26061" xr:uid="{D55CA9C7-B521-48A8-ADC6-5B7A0858E21B}"/>
    <cellStyle name="Normal 13 3 5 2 2" xfId="45825" xr:uid="{E5F3E88B-AD7B-443A-9B33-76F853D077D8}"/>
    <cellStyle name="Normal 13 3 5 3" xfId="37834" xr:uid="{625B3453-E50F-4928-BD07-C673272B34A4}"/>
    <cellStyle name="Normal 13 3 6" xfId="17467" xr:uid="{03703F65-9176-46C3-9DA9-A1720A83DCEE}"/>
    <cellStyle name="Normal 13 3 6 2" xfId="27205" xr:uid="{4339D926-46E9-4502-B83E-6944A396441A}"/>
    <cellStyle name="Normal 13 3 6 2 2" xfId="46621" xr:uid="{60841EB0-23E2-4A05-911E-5D5F271D157F}"/>
    <cellStyle name="Normal 13 3 6 3" xfId="38630" xr:uid="{2EB5DA0E-CAFB-4EBC-B592-BEF467B788C4}"/>
    <cellStyle name="Normal 13 3 7" xfId="19724" xr:uid="{73561D2B-CDBC-48FE-BA0B-856577523F98}"/>
    <cellStyle name="Normal 13 3 7 2" xfId="40558" xr:uid="{53D9CD7F-23A8-473E-A43A-BE9E9C682F89}"/>
    <cellStyle name="Normal 13 3 8" xfId="28918" xr:uid="{F396400D-544A-4786-8695-4E5EE1329A6E}"/>
    <cellStyle name="Normal 13 3 9" xfId="30638" xr:uid="{B3116589-C6B8-4A1A-8046-9F1B3CE9CBA1}"/>
    <cellStyle name="Normal 13 4" xfId="10247" xr:uid="{DF206773-D482-458A-853F-D275F6502319}"/>
    <cellStyle name="Normal 13 4 2" xfId="12912" xr:uid="{B72A7F29-7EBB-4310-92D0-A56B8640D412}"/>
    <cellStyle name="Normal 13 4 2 2" xfId="22655" xr:uid="{4920473C-5E41-45B4-9C99-21CA9D70E68C}"/>
    <cellStyle name="Normal 13 4 2 2 2" xfId="42802" xr:uid="{DBCD1752-C7FA-4D86-B9F6-8F7D0AAF1F84}"/>
    <cellStyle name="Normal 13 4 2 3" xfId="34811" xr:uid="{CB43CEE1-81F4-4113-BB5A-12D0E4A532EC}"/>
    <cellStyle name="Normal 13 4 3" xfId="18140" xr:uid="{F151DBDC-A012-4515-8A48-4CCA86B84DCA}"/>
    <cellStyle name="Normal 13 4 3 2" xfId="27568" xr:uid="{4253BFDB-74A9-462F-BA72-E5481145A76C}"/>
    <cellStyle name="Normal 13 4 3 2 2" xfId="46984" xr:uid="{04C6443D-3382-41C1-8BE0-04870BD353BA}"/>
    <cellStyle name="Normal 13 4 3 3" xfId="38993" xr:uid="{B6C10A98-3CC7-433C-88E5-74370CF46F53}"/>
    <cellStyle name="Normal 13 4 4" xfId="20024" xr:uid="{74F1B7CA-6BAD-4E81-9AEC-FD045BD35405}"/>
    <cellStyle name="Normal 13 4 4 2" xfId="40843" xr:uid="{F48F2B83-72E0-44BE-AFB6-75212C0491CE}"/>
    <cellStyle name="Normal 13 4 5" xfId="29282" xr:uid="{AC033C94-5EF8-47DB-9830-0281C9CA792F}"/>
    <cellStyle name="Normal 13 4 6" xfId="31001" xr:uid="{756BA4C3-4768-4D27-A815-CE719092DA46}"/>
    <cellStyle name="Normal 13 4 7" xfId="32852" xr:uid="{9129D033-FE79-41EB-9E94-7571390AF672}"/>
    <cellStyle name="Normal 13 4 8" xfId="48705" xr:uid="{F0A322F3-0ADD-499C-A5CB-5A2D8210E5BD}"/>
    <cellStyle name="Normal 13 4 9" xfId="50406" xr:uid="{E77F717F-3D3C-422F-957A-5E41746C5531}"/>
    <cellStyle name="Normal 13 5" xfId="10526" xr:uid="{BEB6F403-244D-4578-9025-013C8E793B0E}"/>
    <cellStyle name="Normal 13 5 2" xfId="13191" xr:uid="{E22019AE-69F6-48D2-B4AD-72D00F1D7D58}"/>
    <cellStyle name="Normal 13 5 2 2" xfId="22934" xr:uid="{C0B679B6-5A56-43BE-A9EB-03EAFF162B88}"/>
    <cellStyle name="Normal 13 5 2 2 2" xfId="43078" xr:uid="{7FD1C68F-1517-4C49-B830-F5B9CDE735A1}"/>
    <cellStyle name="Normal 13 5 2 3" xfId="35087" xr:uid="{9BC703E9-34BB-494F-A844-A43DBE3CF9FC}"/>
    <cellStyle name="Normal 13 5 3" xfId="18719" xr:uid="{68486D90-4B17-4074-8FBC-02E6B1B13E79}"/>
    <cellStyle name="Normal 13 5 3 2" xfId="28146" xr:uid="{AA84852F-2A49-4C04-B1CA-E6413BF0CFAA}"/>
    <cellStyle name="Normal 13 5 3 2 2" xfId="47562" xr:uid="{2374E729-E99A-4BD5-A762-1755439956E5}"/>
    <cellStyle name="Normal 13 5 3 3" xfId="39571" xr:uid="{CC4DC9FA-EB64-42E4-A824-8926DDA41017}"/>
    <cellStyle name="Normal 13 5 4" xfId="20303" xr:uid="{F2C4DAD7-594A-4837-BEEE-A7C8F08A1D13}"/>
    <cellStyle name="Normal 13 5 4 2" xfId="41119" xr:uid="{B408B669-B4B0-49E2-9024-1297EA74B98D}"/>
    <cellStyle name="Normal 13 5 5" xfId="29860" xr:uid="{F47F6EC7-B921-4566-AF4F-D5BBBCF7FDD1}"/>
    <cellStyle name="Normal 13 5 6" xfId="31579" xr:uid="{70ED1CFA-BCB1-4163-8E63-BEDB21157620}"/>
    <cellStyle name="Normal 13 5 7" xfId="33128" xr:uid="{7C10F77F-8DEB-453D-8CD2-53C60C89C335}"/>
    <cellStyle name="Normal 13 5 8" xfId="49283" xr:uid="{2E538E43-E477-476D-AAAC-B45B22A343AE}"/>
    <cellStyle name="Normal 13 5 9" xfId="50984" xr:uid="{3769FFF0-CC50-45F7-B45E-EEAB9653E332}"/>
    <cellStyle name="Normal 13 6" xfId="10977" xr:uid="{8EC5F70D-746A-4D6A-A8B3-85B69371AA9D}"/>
    <cellStyle name="Normal 13 6 2" xfId="13642" xr:uid="{35E31F3C-A4A9-4DFD-B3D0-4D609A7B779E}"/>
    <cellStyle name="Normal 13 6 2 2" xfId="23385" xr:uid="{D3CCC440-AF90-42FB-820C-9E30FBF53512}"/>
    <cellStyle name="Normal 13 6 2 2 2" xfId="43354" xr:uid="{870055FB-4872-4F0F-93F5-75675E34B4CB}"/>
    <cellStyle name="Normal 13 6 2 3" xfId="35363" xr:uid="{B8AF1651-2955-4088-8459-EF0828ECCF4A}"/>
    <cellStyle name="Normal 13 6 3" xfId="20754" xr:uid="{2D070C76-8521-4819-8E13-ABE6EA30EABA}"/>
    <cellStyle name="Normal 13 6 3 2" xfId="41395" xr:uid="{7C4B3FC8-F410-4715-8674-5030AAE7110F}"/>
    <cellStyle name="Normal 13 6 4" xfId="33404" xr:uid="{4CB331D4-A7D4-475B-85EE-12651A88E00D}"/>
    <cellStyle name="Normal 13 7" xfId="12147" xr:uid="{7C6D99FA-D4C9-4D9B-A7CD-6D2D2BDB3925}"/>
    <cellStyle name="Normal 13 7 2" xfId="21906" xr:uid="{D57E9303-A41E-4855-9071-833EAFC16A05}"/>
    <cellStyle name="Normal 13 7 2 2" xfId="42220" xr:uid="{B19BEC2A-5CC4-4BFC-8CEF-360A304DA799}"/>
    <cellStyle name="Normal 13 7 3" xfId="34229" xr:uid="{1A8B8575-7748-443F-B97E-8783DF1AB35E}"/>
    <cellStyle name="Normal 13 8" xfId="14447" xr:uid="{51A4F79B-8755-4B2C-8FD8-DF57D921085D}"/>
    <cellStyle name="Normal 13 8 2" xfId="24189" xr:uid="{B8D654A6-6FAC-451F-AB45-ED123D363FE0}"/>
    <cellStyle name="Normal 13 8 2 2" xfId="43993" xr:uid="{3156E484-4CFD-430D-BB94-CFFAAB76700A}"/>
    <cellStyle name="Normal 13 8 3" xfId="36002" xr:uid="{7364002F-3263-436A-8878-1A9732A75188}"/>
    <cellStyle name="Normal 13 9" xfId="16034" xr:uid="{F47D7198-3863-4F55-A237-02A61C4BC5F9}"/>
    <cellStyle name="Normal 13 9 2" xfId="25775" xr:uid="{DE5AC452-654B-48E6-A943-FBCFE569795C}"/>
    <cellStyle name="Normal 13 9 2 2" xfId="45548" xr:uid="{2B64921F-8606-4B3E-9996-211337D0867C}"/>
    <cellStyle name="Normal 13 9 3" xfId="37557" xr:uid="{B3B1AA96-5343-4C2C-97F9-D4508A90D269}"/>
    <cellStyle name="Normal 14" xfId="1313" xr:uid="{273CFEBF-F25F-41C6-A8A9-9A4F971EC0E6}"/>
    <cellStyle name="Normal 14 10" xfId="17037" xr:uid="{9C40FA15-0908-457A-A996-6791A90ED66B}"/>
    <cellStyle name="Normal 14 10 2" xfId="26775" xr:uid="{0F090150-1EED-4CA2-BF9B-5D8B482FD50B}"/>
    <cellStyle name="Normal 14 10 2 2" xfId="46345" xr:uid="{5BCA2077-BFC3-409D-A6B2-A8CC67C28FFA}"/>
    <cellStyle name="Normal 14 10 3" xfId="38354" xr:uid="{3BDE7061-7471-448D-826A-954D19BDABA8}"/>
    <cellStyle name="Normal 14 11" xfId="19209" xr:uid="{59BA248A-12EB-492B-8B27-5BC1CB8ECC8A}"/>
    <cellStyle name="Normal 14 11 2" xfId="40051" xr:uid="{FD34B596-F4E5-4E78-8D0F-50189C472537}"/>
    <cellStyle name="Normal 14 12" xfId="28640" xr:uid="{2B54934C-127F-4408-A361-B67620F3979E}"/>
    <cellStyle name="Normal 14 13" xfId="30355" xr:uid="{F327C747-F83E-4C9C-B001-859A87C8567D}"/>
    <cellStyle name="Normal 14 14" xfId="32059" xr:uid="{AA640DB3-BB90-4E39-8707-9B1B7C50D502}"/>
    <cellStyle name="Normal 14 15" xfId="48059" xr:uid="{8FD2943F-AF28-454D-8086-BA508B033A33}"/>
    <cellStyle name="Normal 14 16" xfId="49767" xr:uid="{F019E837-C654-4C07-852D-D4D8E7B49BCE}"/>
    <cellStyle name="Normal 14 2" xfId="10192" xr:uid="{96E1CF3C-5539-471F-944F-151BB45EB091}"/>
    <cellStyle name="Normal 14 2 10" xfId="19991" xr:uid="{F2E6D331-2D46-4BDC-9AD6-2472B184560E}"/>
    <cellStyle name="Normal 14 2 10 2" xfId="40817" xr:uid="{A3A7C744-8619-4E91-BF4B-B55EBC2059F9}"/>
    <cellStyle name="Normal 14 2 11" xfId="28899" xr:uid="{A9741452-88AF-43BD-910A-1B6C20EFDE00}"/>
    <cellStyle name="Normal 14 2 12" xfId="30617" xr:uid="{4AEE3D74-4898-4731-AAFC-A6F3F00CABC5}"/>
    <cellStyle name="Normal 14 2 13" xfId="32826" xr:uid="{86C6F68F-5835-4B10-AEF0-1A638F9C2089}"/>
    <cellStyle name="Normal 14 2 14" xfId="48321" xr:uid="{D2024E7D-9062-44F5-9353-4415769DF2BB}"/>
    <cellStyle name="Normal 14 2 15" xfId="50025" xr:uid="{3F09183C-BAD1-4565-B077-C29462BCC988}"/>
    <cellStyle name="Normal 14 2 2" xfId="10198" xr:uid="{0F21BD46-E4ED-47FB-9F9A-12BEC6640EDD}"/>
    <cellStyle name="Normal 14 2 2 10" xfId="28905" xr:uid="{9B80782D-BB48-477B-A97D-43215CBD3DC6}"/>
    <cellStyle name="Normal 14 2 2 11" xfId="30623" xr:uid="{F8E1A739-0EAC-45C6-B3B1-4BAAA879E7DC}"/>
    <cellStyle name="Normal 14 2 2 12" xfId="32832" xr:uid="{E29F2A90-77A0-46E4-A111-A063D3549D18}"/>
    <cellStyle name="Normal 14 2 2 13" xfId="48327" xr:uid="{9972B640-08F1-4D61-9504-5DE975258CE5}"/>
    <cellStyle name="Normal 14 2 2 14" xfId="50031" xr:uid="{B59619BE-1B39-400C-9F67-6FD234F2D3BD}"/>
    <cellStyle name="Normal 14 2 2 2" xfId="10513" xr:uid="{2E762B36-27A5-4241-B685-1D3229DE6A2A}"/>
    <cellStyle name="Normal 14 2 2 2 10" xfId="33117" xr:uid="{928FEFD1-DB3A-459D-8259-349EE9387394}"/>
    <cellStyle name="Normal 14 2 2 2 11" xfId="48607" xr:uid="{5EBB9ED7-9FB6-4F96-A799-98A7E7EA1682}"/>
    <cellStyle name="Normal 14 2 2 2 12" xfId="50308" xr:uid="{A2901E9F-F6B3-4989-B512-803CE06A4F8B}"/>
    <cellStyle name="Normal 14 2 2 2 2" xfId="11682" xr:uid="{94A9D6FA-987E-425E-AC11-093F5DBCF66F}"/>
    <cellStyle name="Normal 14 2 2 2 2 2" xfId="14336" xr:uid="{005454E0-8889-4103-8EB4-8231DE1AF060}"/>
    <cellStyle name="Normal 14 2 2 2 2 2 2" xfId="24079" xr:uid="{9758A936-D892-4123-B73F-23A4BD91ED9B}"/>
    <cellStyle name="Normal 14 2 2 2 2 2 2 2" xfId="43896" xr:uid="{D9D3508D-7B81-4731-858D-5E233B93B88C}"/>
    <cellStyle name="Normal 14 2 2 2 2 2 3" xfId="35905" xr:uid="{E9F7A642-8625-4D48-8C0C-24DC4E2D8CF1}"/>
    <cellStyle name="Normal 14 2 2 2 2 3" xfId="18147" xr:uid="{60E25AA2-1AE9-41EA-9030-FF6C90D9216E}"/>
    <cellStyle name="Normal 14 2 2 2 2 3 2" xfId="27575" xr:uid="{CCE3A2B6-3C54-4F56-9820-22717B0C0567}"/>
    <cellStyle name="Normal 14 2 2 2 2 3 2 2" xfId="46991" xr:uid="{37B51CD0-075D-4F9C-85F8-4FF56EBF3D40}"/>
    <cellStyle name="Normal 14 2 2 2 2 3 3" xfId="39000" xr:uid="{BABE3FFA-8983-42E7-B639-349145F1A376}"/>
    <cellStyle name="Normal 14 2 2 2 2 4" xfId="21448" xr:uid="{0F928ACA-365D-4335-8C22-023ED15EF579}"/>
    <cellStyle name="Normal 14 2 2 2 2 4 2" xfId="41937" xr:uid="{F34EA65C-7C1D-4889-B2DF-CFA9C52E503C}"/>
    <cellStyle name="Normal 14 2 2 2 2 5" xfId="29289" xr:uid="{A7732125-9823-49F1-88DB-62609412958D}"/>
    <cellStyle name="Normal 14 2 2 2 2 6" xfId="31008" xr:uid="{BAA911AA-9FBE-40F2-8A47-9EB6711139D8}"/>
    <cellStyle name="Normal 14 2 2 2 2 7" xfId="33946" xr:uid="{5DECD832-B7E3-44E5-99BA-BD1B5018F751}"/>
    <cellStyle name="Normal 14 2 2 2 2 8" xfId="48712" xr:uid="{304BF270-2059-4408-8957-217B41DF37A3}"/>
    <cellStyle name="Normal 14 2 2 2 2 9" xfId="50413" xr:uid="{654F57B6-76B5-4498-938A-ACF0E5E842C3}"/>
    <cellStyle name="Normal 14 2 2 2 3" xfId="13178" xr:uid="{0EE1B0B3-BBB2-4C87-BD96-6503DE0FFF97}"/>
    <cellStyle name="Normal 14 2 2 2 3 2" xfId="18726" xr:uid="{8489BE1B-DE49-4D1D-8C53-221C16F34AF8}"/>
    <cellStyle name="Normal 14 2 2 2 3 2 2" xfId="28153" xr:uid="{0F7D514A-16F5-426A-A826-9C169B56A4C5}"/>
    <cellStyle name="Normal 14 2 2 2 3 2 2 2" xfId="47569" xr:uid="{5929F7CF-2F2A-4F88-BDC1-F25D55BB6AB3}"/>
    <cellStyle name="Normal 14 2 2 2 3 2 3" xfId="39578" xr:uid="{352A3608-C42D-44E5-88C4-88D3F8417815}"/>
    <cellStyle name="Normal 14 2 2 2 3 3" xfId="22921" xr:uid="{43007174-E017-4E29-9452-139298C9568A}"/>
    <cellStyle name="Normal 14 2 2 2 3 3 2" xfId="43067" xr:uid="{57398DC4-3609-49D3-801B-AA25EDF74827}"/>
    <cellStyle name="Normal 14 2 2 2 3 4" xfId="29867" xr:uid="{AFF461C9-F5A2-49B5-B9C4-B117BB10EEBE}"/>
    <cellStyle name="Normal 14 2 2 2 3 5" xfId="31586" xr:uid="{A2646955-6A36-4DA4-A098-96BC86AC307C}"/>
    <cellStyle name="Normal 14 2 2 2 3 6" xfId="35076" xr:uid="{3DECC746-9314-49E3-A516-4A3E567713AA}"/>
    <cellStyle name="Normal 14 2 2 2 3 7" xfId="49290" xr:uid="{4F5BFAF5-C9F1-4740-9DF6-4DA7965B0D63}"/>
    <cellStyle name="Normal 14 2 2 2 3 8" xfId="50991" xr:uid="{B0E9A908-CC29-4AB7-9C12-C96678BE7FB4}"/>
    <cellStyle name="Normal 14 2 2 2 4" xfId="15000" xr:uid="{2D8FBAA6-7280-4E15-B338-E33C8F46A018}"/>
    <cellStyle name="Normal 14 2 2 2 4 2" xfId="24742" xr:uid="{9B26EF0F-19FA-45C3-AE9A-81BB862570A4}"/>
    <cellStyle name="Normal 14 2 2 2 4 2 2" xfId="44535" xr:uid="{5F548ADD-E518-4B75-A367-03A989562A96}"/>
    <cellStyle name="Normal 14 2 2 2 4 3" xfId="36544" xr:uid="{D0AD2C16-DE72-47CE-BACD-305AF8607C71}"/>
    <cellStyle name="Normal 14 2 2 2 5" xfId="16585" xr:uid="{9633A403-A911-4145-94CA-C3FBAF34C0D9}"/>
    <cellStyle name="Normal 14 2 2 2 5 2" xfId="26326" xr:uid="{E7D2DF5C-013C-40B7-8BF0-97F0E85CE4E7}"/>
    <cellStyle name="Normal 14 2 2 2 5 2 2" xfId="46090" xr:uid="{DCBE17FD-D63F-4CA1-BD91-166586462E4F}"/>
    <cellStyle name="Normal 14 2 2 2 5 3" xfId="38099" xr:uid="{097C48A4-562F-4773-B1A9-457692F5D620}"/>
    <cellStyle name="Normal 14 2 2 2 6" xfId="17732" xr:uid="{C4F38437-2CBE-4B18-B87B-430BBF7BA9FB}"/>
    <cellStyle name="Normal 14 2 2 2 6 2" xfId="27470" xr:uid="{FBFD0572-F52D-4BDA-8441-3D2795639325}"/>
    <cellStyle name="Normal 14 2 2 2 6 2 2" xfId="46886" xr:uid="{F8604276-0D60-43AC-827E-7EF7B3D69105}"/>
    <cellStyle name="Normal 14 2 2 2 6 3" xfId="38895" xr:uid="{202FE2D8-2353-4D70-B257-2A051CC8A5CD}"/>
    <cellStyle name="Normal 14 2 2 2 7" xfId="20290" xr:uid="{4460936E-1311-4DD2-8395-C87A8422A644}"/>
    <cellStyle name="Normal 14 2 2 2 7 2" xfId="41108" xr:uid="{7DEC34C6-5BA4-43B1-8F97-495A4F6D2CDF}"/>
    <cellStyle name="Normal 14 2 2 2 8" xfId="29183" xr:uid="{DF3C4C97-FAB3-4A8B-B334-36EE8929DC77}"/>
    <cellStyle name="Normal 14 2 2 2 9" xfId="30903" xr:uid="{09CD7705-F954-4E0C-AC2C-A602FF9616DC}"/>
    <cellStyle name="Normal 14 2 2 3" xfId="10792" xr:uid="{E8AA59B9-4CD4-44C6-919A-6F1BFD465306}"/>
    <cellStyle name="Normal 14 2 2 3 2" xfId="13457" xr:uid="{23221D98-0937-4912-AED1-CD2FE6C528E5}"/>
    <cellStyle name="Normal 14 2 2 3 2 2" xfId="23200" xr:uid="{49955318-1B16-4DCC-9AE0-A8956221B4C8}"/>
    <cellStyle name="Normal 14 2 2 3 2 2 2" xfId="43343" xr:uid="{E02D0CDC-B887-4031-A264-19B03C49FDF2}"/>
    <cellStyle name="Normal 14 2 2 3 2 3" xfId="35352" xr:uid="{76507610-646E-4EE1-81E2-4FD29BACCFD8}"/>
    <cellStyle name="Normal 14 2 2 3 3" xfId="18146" xr:uid="{B21213BF-3616-425B-A39A-1C1D103BBB28}"/>
    <cellStyle name="Normal 14 2 2 3 3 2" xfId="27574" xr:uid="{6CBFF7AF-55C7-4027-A5A1-9C4F5CD34E89}"/>
    <cellStyle name="Normal 14 2 2 3 3 2 2" xfId="46990" xr:uid="{5ACE1524-E40B-4631-8BD6-B3409ED5475B}"/>
    <cellStyle name="Normal 14 2 2 3 3 3" xfId="38999" xr:uid="{4F9B1F73-9F29-4E34-B7E6-12B4DCC0385F}"/>
    <cellStyle name="Normal 14 2 2 3 4" xfId="20569" xr:uid="{BABA7A11-6309-4AF6-A6C5-45332AE34F47}"/>
    <cellStyle name="Normal 14 2 2 3 4 2" xfId="41384" xr:uid="{86FD0D66-E5DD-4524-B740-F98C5CA37BD4}"/>
    <cellStyle name="Normal 14 2 2 3 5" xfId="29288" xr:uid="{9BFE398F-D1B6-4376-9FB8-CD7807DE1297}"/>
    <cellStyle name="Normal 14 2 2 3 6" xfId="31007" xr:uid="{2DEC1EC3-F63F-4318-A0B2-7552CF0DA9DA}"/>
    <cellStyle name="Normal 14 2 2 3 7" xfId="33393" xr:uid="{7B6DCC11-52C2-473A-B7CF-169457572CE3}"/>
    <cellStyle name="Normal 14 2 2 3 8" xfId="48711" xr:uid="{4F2E7B47-FC0C-45D2-81B8-2734CBA31020}"/>
    <cellStyle name="Normal 14 2 2 3 9" xfId="50412" xr:uid="{5E336AA0-D063-4BC1-8DFE-DBEE7E97754B}"/>
    <cellStyle name="Normal 14 2 2 4" xfId="11308" xr:uid="{CD6421E8-1F21-43F5-A9FB-9DAD0AB17435}"/>
    <cellStyle name="Normal 14 2 2 4 2" xfId="13973" xr:uid="{578360C3-5AB4-4CBC-A4B4-8A9FA7BDE991}"/>
    <cellStyle name="Normal 14 2 2 4 2 2" xfId="18629" xr:uid="{2D6F9C73-54FE-44B1-86A4-2981A067FE79}"/>
    <cellStyle name="Normal 14 2 2 4 2 2 2" xfId="28056" xr:uid="{F03CD00D-7715-4AE6-B2E1-8FAF7BEBB3E9}"/>
    <cellStyle name="Normal 14 2 2 4 2 2 2 2" xfId="47472" xr:uid="{7C7F7741-4425-43E7-9451-10CCE0E57B4E}"/>
    <cellStyle name="Normal 14 2 2 4 2 2 3" xfId="39481" xr:uid="{1AE3D10C-2C2A-4D24-BC04-DD9E3F76184C}"/>
    <cellStyle name="Normal 14 2 2 4 2 3" xfId="23716" xr:uid="{AB892BD0-0F51-4F3A-B99C-3B3C0D4BF25C}"/>
    <cellStyle name="Normal 14 2 2 4 2 3 2" xfId="43619" xr:uid="{3C7023FC-B15B-406D-B5EF-5388EB7E7F66}"/>
    <cellStyle name="Normal 14 2 2 4 2 4" xfId="29770" xr:uid="{A03E5401-37B1-4A2E-BE75-6C62FFA7D979}"/>
    <cellStyle name="Normal 14 2 2 4 2 5" xfId="31489" xr:uid="{8D4645D7-F95C-4716-B11B-01F225230D92}"/>
    <cellStyle name="Normal 14 2 2 4 2 6" xfId="35628" xr:uid="{082EF05F-B6B4-4155-8956-A31714D10149}"/>
    <cellStyle name="Normal 14 2 2 4 2 7" xfId="49193" xr:uid="{DF3DE621-03D8-405D-B657-50230A143001}"/>
    <cellStyle name="Normal 14 2 2 4 2 8" xfId="50894" xr:uid="{1DC8116C-51D8-4260-86C2-B2EC9BE4B048}"/>
    <cellStyle name="Normal 14 2 2 4 3" xfId="18618" xr:uid="{33CC8DF3-96C2-48F2-9B6B-C976978ECAAF}"/>
    <cellStyle name="Normal 14 2 2 4 3 2" xfId="28045" xr:uid="{6C97A971-477A-47D6-BA31-615B29736A68}"/>
    <cellStyle name="Normal 14 2 2 4 3 2 2" xfId="47461" xr:uid="{AA66C18E-26ED-4814-8BCE-0DEE7163DB37}"/>
    <cellStyle name="Normal 14 2 2 4 3 3" xfId="39470" xr:uid="{9F0AEA6E-1670-44A4-8B97-A951A9566CD6}"/>
    <cellStyle name="Normal 14 2 2 4 4" xfId="21085" xr:uid="{C88B9AF5-A2A8-4400-855F-40026496CB8F}"/>
    <cellStyle name="Normal 14 2 2 4 4 2" xfId="41660" xr:uid="{DE59A342-8A4B-481A-900A-E0BEF564394E}"/>
    <cellStyle name="Normal 14 2 2 4 5" xfId="29759" xr:uid="{1D8CB8CE-87E1-4189-97A3-FFE31AFDCDEF}"/>
    <cellStyle name="Normal 14 2 2 4 6" xfId="31478" xr:uid="{FC0C3412-C4E3-4C72-A0F9-07AC233A1BBD}"/>
    <cellStyle name="Normal 14 2 2 4 7" xfId="33669" xr:uid="{9CC663C3-3ED3-4FB1-B9C5-71AD8AD84F16}"/>
    <cellStyle name="Normal 14 2 2 4 8" xfId="49182" xr:uid="{8CEE1C44-4CFB-47C5-A303-B9BF3AD722A7}"/>
    <cellStyle name="Normal 14 2 2 4 9" xfId="50883" xr:uid="{8AE7A9D8-6A35-4CDF-B7CA-C6B9E793FD78}"/>
    <cellStyle name="Normal 14 2 2 5" xfId="12884" xr:uid="{4623F7CF-BC7A-4084-B7F5-19BA3D549B5B}"/>
    <cellStyle name="Normal 14 2 2 5 2" xfId="18725" xr:uid="{60A99AA1-E351-40D1-9A71-0C15F326F07D}"/>
    <cellStyle name="Normal 14 2 2 5 2 2" xfId="28152" xr:uid="{67DC5790-60E7-4A2B-9774-553A4C224DC3}"/>
    <cellStyle name="Normal 14 2 2 5 2 2 2" xfId="47568" xr:uid="{62E24C49-2FB3-40AF-963D-140EFB30BC61}"/>
    <cellStyle name="Normal 14 2 2 5 2 3" xfId="39577" xr:uid="{93224474-7939-4E28-A257-610D71D49173}"/>
    <cellStyle name="Normal 14 2 2 5 3" xfId="22628" xr:uid="{F317A33D-2379-4C83-8522-4081EEC707F9}"/>
    <cellStyle name="Normal 14 2 2 5 3 2" xfId="42782" xr:uid="{2CA05F4D-A35F-40FC-8997-F1BE7D86BA5E}"/>
    <cellStyle name="Normal 14 2 2 5 4" xfId="29866" xr:uid="{AD44F068-00D8-4D0D-B4B8-E42681563439}"/>
    <cellStyle name="Normal 14 2 2 5 5" xfId="31585" xr:uid="{7CF9550A-F16A-466D-A9F0-280A900E8943}"/>
    <cellStyle name="Normal 14 2 2 5 6" xfId="34791" xr:uid="{443B57F9-AD7C-4371-8B23-DD56978FC1F4}"/>
    <cellStyle name="Normal 14 2 2 5 7" xfId="49289" xr:uid="{6187ECD2-B1AE-40FA-8C18-D4111F684C08}"/>
    <cellStyle name="Normal 14 2 2 5 8" xfId="50990" xr:uid="{02911EA6-694F-4AF9-A04B-A3F9FAE1D830}"/>
    <cellStyle name="Normal 14 2 2 6" xfId="14720" xr:uid="{866C1358-8BB2-400A-800A-DB6407B9F0C8}"/>
    <cellStyle name="Normal 14 2 2 6 2" xfId="24462" xr:uid="{F1249E37-D7C1-45C2-AE05-972D94664F51}"/>
    <cellStyle name="Normal 14 2 2 6 2 2" xfId="44258" xr:uid="{BF3343AA-908D-4561-B6C0-1BF7FA30B437}"/>
    <cellStyle name="Normal 14 2 2 6 3" xfId="36267" xr:uid="{6B6214F2-E79F-4CFC-93F1-E41465197E16}"/>
    <cellStyle name="Normal 14 2 2 7" xfId="16306" xr:uid="{4E27262D-0ABD-4320-A6ED-070263FBD941}"/>
    <cellStyle name="Normal 14 2 2 7 2" xfId="26047" xr:uid="{114639F1-C506-48AF-8E09-3E9154855AEF}"/>
    <cellStyle name="Normal 14 2 2 7 2 2" xfId="45813" xr:uid="{6CD9F52B-82AF-4A25-8F0B-5892B8A81447}"/>
    <cellStyle name="Normal 14 2 2 7 3" xfId="37822" xr:uid="{1A7FFD08-7F6D-467A-BFC4-E742EBABAE70}"/>
    <cellStyle name="Normal 14 2 2 8" xfId="17368" xr:uid="{58B7FBCC-2ED5-45DC-B9D7-040843259717}"/>
    <cellStyle name="Normal 14 2 2 8 2" xfId="27106" xr:uid="{5A1793DE-80FA-4A32-887B-EA1501E71F3E}"/>
    <cellStyle name="Normal 14 2 2 8 2 2" xfId="46609" xr:uid="{C3789F75-3DBA-4236-9A1D-1A228A899C41}"/>
    <cellStyle name="Normal 14 2 2 8 3" xfId="38618" xr:uid="{36DDCF65-21AF-4E55-A928-D12792B799B6}"/>
    <cellStyle name="Normal 14 2 2 9" xfId="19997" xr:uid="{9498FC26-C8EA-4DA9-A5FF-285C0FD8B2F2}"/>
    <cellStyle name="Normal 14 2 2 9 2" xfId="40823" xr:uid="{5BAFA46C-2E7A-4881-A872-E4C73B02AD6C}"/>
    <cellStyle name="Normal 14 2 3" xfId="10507" xr:uid="{923D2362-3987-4B7A-BE4D-BDE5C132E219}"/>
    <cellStyle name="Normal 14 2 3 10" xfId="33111" xr:uid="{0B012423-0538-4F66-A44B-098F62086F00}"/>
    <cellStyle name="Normal 14 2 3 11" xfId="48601" xr:uid="{7399287E-A231-4DDC-BC25-108C70AA8824}"/>
    <cellStyle name="Normal 14 2 3 12" xfId="50302" xr:uid="{E514DEB9-4023-4523-9542-794054194405}"/>
    <cellStyle name="Normal 14 2 3 2" xfId="11676" xr:uid="{7B65DE6C-4367-4C3F-8D6A-00ABBED03053}"/>
    <cellStyle name="Normal 14 2 3 2 2" xfId="14330" xr:uid="{671D0E5F-2E42-4DB4-A6FA-DA437C7D9136}"/>
    <cellStyle name="Normal 14 2 3 2 2 2" xfId="24073" xr:uid="{88DF62C5-66F5-48B6-8A6E-6728BD29F1A9}"/>
    <cellStyle name="Normal 14 2 3 2 2 2 2" xfId="43890" xr:uid="{765CD37F-FBB0-4A02-824B-829B97068206}"/>
    <cellStyle name="Normal 14 2 3 2 2 3" xfId="35899" xr:uid="{AA6BF417-D21F-4998-804A-ADA8555F7440}"/>
    <cellStyle name="Normal 14 2 3 2 3" xfId="18148" xr:uid="{DB25704A-1FBB-411E-9AA1-47584C7617AB}"/>
    <cellStyle name="Normal 14 2 3 2 3 2" xfId="27576" xr:uid="{2DDB872E-AFF6-4D83-AE8F-F22283813231}"/>
    <cellStyle name="Normal 14 2 3 2 3 2 2" xfId="46992" xr:uid="{B7B2E363-1E90-405A-92B1-824A923DED6E}"/>
    <cellStyle name="Normal 14 2 3 2 3 3" xfId="39001" xr:uid="{44771B55-8561-42F0-9182-C308AE8A9224}"/>
    <cellStyle name="Normal 14 2 3 2 4" xfId="21442" xr:uid="{9C21186A-D290-41AB-8D1C-4EAAB86828D8}"/>
    <cellStyle name="Normal 14 2 3 2 4 2" xfId="41931" xr:uid="{0313A5BF-EC95-41D1-A100-D2C598025A62}"/>
    <cellStyle name="Normal 14 2 3 2 5" xfId="29290" xr:uid="{942A4D3F-596A-4490-8E69-578B64FFD46D}"/>
    <cellStyle name="Normal 14 2 3 2 6" xfId="31009" xr:uid="{4CED4B83-BDD8-4204-8739-A996534EF35E}"/>
    <cellStyle name="Normal 14 2 3 2 7" xfId="33940" xr:uid="{1DF4E09C-E269-4DAE-A39B-3364283A7332}"/>
    <cellStyle name="Normal 14 2 3 2 8" xfId="48713" xr:uid="{F544FB45-842F-4291-8445-B1AE25F37CB1}"/>
    <cellStyle name="Normal 14 2 3 2 9" xfId="50414" xr:uid="{575D9831-5F34-4FD1-AA49-16F5DB5B3E8A}"/>
    <cellStyle name="Normal 14 2 3 3" xfId="13172" xr:uid="{90A74D35-CCAA-484B-9B3F-F5579C5A397D}"/>
    <cellStyle name="Normal 14 2 3 3 2" xfId="18727" xr:uid="{8780B88D-EB84-44E4-B1FF-CCC78C4CD8B6}"/>
    <cellStyle name="Normal 14 2 3 3 2 2" xfId="28154" xr:uid="{C03DF7CC-F04E-4C96-BDA1-AE12E9FB4344}"/>
    <cellStyle name="Normal 14 2 3 3 2 2 2" xfId="47570" xr:uid="{1B754811-F337-44C6-B762-D1EF0FF644EC}"/>
    <cellStyle name="Normal 14 2 3 3 2 3" xfId="39579" xr:uid="{29699CD8-C0C0-4FFE-93CD-966710B51A23}"/>
    <cellStyle name="Normal 14 2 3 3 3" xfId="22915" xr:uid="{30E1C222-CACF-48C8-8AD1-493F497E9C0F}"/>
    <cellStyle name="Normal 14 2 3 3 3 2" xfId="43061" xr:uid="{E006BA92-7397-47FC-BAC7-C5552A2E4F83}"/>
    <cellStyle name="Normal 14 2 3 3 4" xfId="29868" xr:uid="{F1CC278E-9A4C-47F8-86FC-32DC7DD6A253}"/>
    <cellStyle name="Normal 14 2 3 3 5" xfId="31587" xr:uid="{28CD549C-6B86-43F7-8690-316AE2F56B47}"/>
    <cellStyle name="Normal 14 2 3 3 6" xfId="35070" xr:uid="{6855F1D0-9EC0-4143-A138-CFAF88F4337B}"/>
    <cellStyle name="Normal 14 2 3 3 7" xfId="49291" xr:uid="{1EB447F6-A47C-4680-BF5B-1D33452DBF97}"/>
    <cellStyle name="Normal 14 2 3 3 8" xfId="50992" xr:uid="{6256F4E5-83D3-4C24-A4E8-2200B5F02181}"/>
    <cellStyle name="Normal 14 2 3 4" xfId="14994" xr:uid="{ADC3CDB4-4E53-4779-8874-F95021F2A6B6}"/>
    <cellStyle name="Normal 14 2 3 4 2" xfId="24736" xr:uid="{1ED5BBC7-6E89-4FBE-BF68-9E78E2C51F3A}"/>
    <cellStyle name="Normal 14 2 3 4 2 2" xfId="44529" xr:uid="{7BAC02AB-79D2-4A8B-BAD4-C4390917264C}"/>
    <cellStyle name="Normal 14 2 3 4 3" xfId="36538" xr:uid="{F13696A1-73CD-4A74-9E49-E94F12F298FF}"/>
    <cellStyle name="Normal 14 2 3 5" xfId="16579" xr:uid="{CE11FD8B-6084-42B6-B76A-2972BC34AFA0}"/>
    <cellStyle name="Normal 14 2 3 5 2" xfId="26320" xr:uid="{A1EB4431-6DA4-489A-AE16-B9A5F2790EF1}"/>
    <cellStyle name="Normal 14 2 3 5 2 2" xfId="46084" xr:uid="{74FED250-7F0A-4C3A-B0E3-C8847FDA281C}"/>
    <cellStyle name="Normal 14 2 3 5 3" xfId="38093" xr:uid="{A7F22FA6-14FD-4720-B352-8983610D9B4A}"/>
    <cellStyle name="Normal 14 2 3 6" xfId="17726" xr:uid="{FACDB03E-AAB0-40CA-990B-BA66609D98B8}"/>
    <cellStyle name="Normal 14 2 3 6 2" xfId="27464" xr:uid="{8659C0FE-372E-401E-8C4C-EDE9E1E34EBB}"/>
    <cellStyle name="Normal 14 2 3 6 2 2" xfId="46880" xr:uid="{1FDAC87A-960D-44C8-8A34-972E3FEC8694}"/>
    <cellStyle name="Normal 14 2 3 6 3" xfId="38889" xr:uid="{67619718-47F1-4374-B890-741400EAE4F3}"/>
    <cellStyle name="Normal 14 2 3 7" xfId="20284" xr:uid="{9E50CB64-3FFB-4971-98A5-60179F999451}"/>
    <cellStyle name="Normal 14 2 3 7 2" xfId="41102" xr:uid="{074914FC-F631-4FEA-9353-07C0834E85D0}"/>
    <cellStyle name="Normal 14 2 3 8" xfId="29177" xr:uid="{FBCCCFAA-8C5B-4BC6-B98F-DD58C0F4139B}"/>
    <cellStyle name="Normal 14 2 3 9" xfId="30897" xr:uid="{2FB284AC-35F1-47E4-B47E-5AE1E2184E99}"/>
    <cellStyle name="Normal 14 2 4" xfId="10786" xr:uid="{AD16696E-F772-4EB2-9309-F9D8DDC5CFD3}"/>
    <cellStyle name="Normal 14 2 4 2" xfId="13451" xr:uid="{478B0B98-966C-4C15-9C3B-8D3E0E4B5111}"/>
    <cellStyle name="Normal 14 2 4 2 2" xfId="23194" xr:uid="{4B8DFB32-C3A4-4373-8B5A-EF448472E0D5}"/>
    <cellStyle name="Normal 14 2 4 2 2 2" xfId="43337" xr:uid="{C566BBC0-D795-412A-B258-8C6728E38B1F}"/>
    <cellStyle name="Normal 14 2 4 2 3" xfId="35346" xr:uid="{1231AE27-4E3A-4698-A0E8-E70B13204532}"/>
    <cellStyle name="Normal 14 2 4 3" xfId="18145" xr:uid="{D615653D-1379-463E-AA82-F1F650818BE8}"/>
    <cellStyle name="Normal 14 2 4 3 2" xfId="27573" xr:uid="{B3D0EFE2-9AA2-4F3B-8ACA-BD5EB3D9C50B}"/>
    <cellStyle name="Normal 14 2 4 3 2 2" xfId="46989" xr:uid="{A01CA627-5578-46C6-9415-5213B78E3821}"/>
    <cellStyle name="Normal 14 2 4 3 3" xfId="38998" xr:uid="{A8DBFD21-65F6-4213-97FE-AA5329E40A44}"/>
    <cellStyle name="Normal 14 2 4 4" xfId="20563" xr:uid="{C7FBF76F-C5F1-4C8A-8F1F-5452B12D08EA}"/>
    <cellStyle name="Normal 14 2 4 4 2" xfId="41378" xr:uid="{B3554D3B-7AAF-48A8-85D2-6AC0B5BA0C25}"/>
    <cellStyle name="Normal 14 2 4 5" xfId="29287" xr:uid="{38B0D3AD-4795-48C3-97C5-6B9C4189CF18}"/>
    <cellStyle name="Normal 14 2 4 6" xfId="31006" xr:uid="{CDB39B17-B800-4B83-9526-001CE776F57C}"/>
    <cellStyle name="Normal 14 2 4 7" xfId="33387" xr:uid="{D92BCA32-37B4-4726-9FC9-D80AC392599F}"/>
    <cellStyle name="Normal 14 2 4 8" xfId="48710" xr:uid="{C1B23EE2-543E-4B00-9226-F35ABCC60B32}"/>
    <cellStyle name="Normal 14 2 4 9" xfId="50411" xr:uid="{9BF0A509-2496-4EB2-A2B2-050D74D5B9E5}"/>
    <cellStyle name="Normal 14 2 5" xfId="11302" xr:uid="{9BA3D2B8-3ABF-4B48-8DBE-053060E868F1}"/>
    <cellStyle name="Normal 14 2 5 2" xfId="13967" xr:uid="{67798901-2D3F-4F55-A0E1-5DE0E5767250}"/>
    <cellStyle name="Normal 14 2 5 2 2" xfId="23710" xr:uid="{CA106F86-E39A-4260-B9E4-AB3D3BF7FF20}"/>
    <cellStyle name="Normal 14 2 5 2 2 2" xfId="43613" xr:uid="{3CB17A32-A325-4F28-8D14-905BFB8F532D}"/>
    <cellStyle name="Normal 14 2 5 2 3" xfId="35622" xr:uid="{6816A5E5-1D0D-409E-B25F-E2DA76B68FBB}"/>
    <cellStyle name="Normal 14 2 5 3" xfId="18724" xr:uid="{85B66064-EEBE-4D27-90F0-488A5767EA3E}"/>
    <cellStyle name="Normal 14 2 5 3 2" xfId="28151" xr:uid="{CD6076F5-CA86-48F4-B02B-46BEA82B54B2}"/>
    <cellStyle name="Normal 14 2 5 3 2 2" xfId="47567" xr:uid="{7845C9DB-1968-4056-A107-09951093B39E}"/>
    <cellStyle name="Normal 14 2 5 3 3" xfId="39576" xr:uid="{5F2187F6-ED96-4064-89F5-824D9578D221}"/>
    <cellStyle name="Normal 14 2 5 4" xfId="21079" xr:uid="{740EA8E3-9CDB-4856-B760-C4F690A03814}"/>
    <cellStyle name="Normal 14 2 5 4 2" xfId="41654" xr:uid="{8AAC9B22-D623-426A-89CE-B768DAF9D2D9}"/>
    <cellStyle name="Normal 14 2 5 5" xfId="29865" xr:uid="{1C3B0937-7CD8-4E20-B196-F62D342DBBA1}"/>
    <cellStyle name="Normal 14 2 5 6" xfId="31584" xr:uid="{B6450BCF-8FDC-40ED-8C44-159198171992}"/>
    <cellStyle name="Normal 14 2 5 7" xfId="33663" xr:uid="{BFCDDD01-EB6D-4E90-9427-B13E6B6D82F2}"/>
    <cellStyle name="Normal 14 2 5 8" xfId="49288" xr:uid="{109FECCB-2F80-4195-897B-D8804EDC0B65}"/>
    <cellStyle name="Normal 14 2 5 9" xfId="50989" xr:uid="{C6801D9F-386C-4797-91E9-FC047FD16A06}"/>
    <cellStyle name="Normal 14 2 6" xfId="12878" xr:uid="{0D68EE37-3EF5-4B8B-BC7D-E5D876255981}"/>
    <cellStyle name="Normal 14 2 6 2" xfId="22622" xr:uid="{DC31CEA4-83F2-4CF0-A70F-E9F11A42E3F3}"/>
    <cellStyle name="Normal 14 2 6 2 2" xfId="42776" xr:uid="{400B5670-C48B-44E8-94F9-662FF8AFCC09}"/>
    <cellStyle name="Normal 14 2 6 3" xfId="34785" xr:uid="{79AFA2B2-88DA-48EC-9F64-A8EC1DD13542}"/>
    <cellStyle name="Normal 14 2 7" xfId="14714" xr:uid="{DEFF73B3-B86F-4B34-A18C-ADD0A5EAD4F7}"/>
    <cellStyle name="Normal 14 2 7 2" xfId="24456" xr:uid="{023571B9-1037-42C5-8030-F66F3AE1EC6C}"/>
    <cellStyle name="Normal 14 2 7 2 2" xfId="44252" xr:uid="{DD29B0A0-098F-4A67-8B45-8E696CC0A70C}"/>
    <cellStyle name="Normal 14 2 7 3" xfId="36261" xr:uid="{C715A71D-8B0C-42A5-AB56-A0768A78AB34}"/>
    <cellStyle name="Normal 14 2 8" xfId="16300" xr:uid="{71AF53D3-65BD-4423-BA95-443177FFEF93}"/>
    <cellStyle name="Normal 14 2 8 2" xfId="26041" xr:uid="{4DE520A2-CFB6-41A8-A300-92195B3CC6A6}"/>
    <cellStyle name="Normal 14 2 8 2 2" xfId="45807" xr:uid="{7B20C9DA-6463-4484-A2B9-5FC295A65146}"/>
    <cellStyle name="Normal 14 2 8 3" xfId="37816" xr:uid="{FF3A5FF8-32E6-4153-86AC-0C2C474D1C5B}"/>
    <cellStyle name="Normal 14 2 9" xfId="17362" xr:uid="{4503EE58-48D8-463D-9A6C-1812B237AA4D}"/>
    <cellStyle name="Normal 14 2 9 2" xfId="27100" xr:uid="{E0D847DC-525D-47E3-B6FC-353034016F32}"/>
    <cellStyle name="Normal 14 2 9 2 2" xfId="46603" xr:uid="{BFD2BF4B-3812-4A97-9298-FBAEF1E307EB}"/>
    <cellStyle name="Normal 14 2 9 3" xfId="38612" xr:uid="{7F834D34-ECB9-4CDE-B59B-21D158CB0539}"/>
    <cellStyle name="Normal 14 3" xfId="6756" xr:uid="{F699D375-CF77-4F50-B0F4-27ECDACA4F07}"/>
    <cellStyle name="Normal 14 3 10" xfId="32568" xr:uid="{77BC0F04-E4FC-4EAE-852A-2730E1176BBF}"/>
    <cellStyle name="Normal 14 3 11" xfId="48343" xr:uid="{A06F6331-706A-4AAF-BDC9-F445B7847C46}"/>
    <cellStyle name="Normal 14 3 12" xfId="50044" xr:uid="{4D3DE88C-7828-4D7A-89AF-C460B8105D80}"/>
    <cellStyle name="Normal 14 3 2" xfId="11414" xr:uid="{4B8231FB-27FD-41ED-AB31-CB3F87F9902A}"/>
    <cellStyle name="Normal 14 3 2 2" xfId="14072" xr:uid="{CF188C25-DC16-45F8-98B7-E2C1307F9922}"/>
    <cellStyle name="Normal 14 3 2 2 2" xfId="23815" xr:uid="{58FF1A53-034C-4D20-ACCC-EF7F9C0660AE}"/>
    <cellStyle name="Normal 14 3 2 2 2 2" xfId="43632" xr:uid="{68554D34-1D6D-4B74-AC24-367474A3FDB3}"/>
    <cellStyle name="Normal 14 3 2 2 3" xfId="35641" xr:uid="{9013392B-7CFF-4E31-B752-9FD18F5094F7}"/>
    <cellStyle name="Normal 14 3 2 3" xfId="18149" xr:uid="{AB2BD655-7BE5-4264-9D55-E2129516E38F}"/>
    <cellStyle name="Normal 14 3 2 3 2" xfId="27577" xr:uid="{28276B4C-C020-439A-B0DD-1A436E8315EF}"/>
    <cellStyle name="Normal 14 3 2 3 2 2" xfId="46993" xr:uid="{BD691007-1AB4-47D3-BA76-445E6A48AB4F}"/>
    <cellStyle name="Normal 14 3 2 3 3" xfId="39002" xr:uid="{C2C5D653-819F-4322-81AA-F222D59A6F39}"/>
    <cellStyle name="Normal 14 3 2 4" xfId="21184" xr:uid="{2C90084B-0C39-48C3-A46D-00BB999CA8E5}"/>
    <cellStyle name="Normal 14 3 2 4 2" xfId="41673" xr:uid="{FA8551C9-0599-4E47-88DA-E8184278CC2F}"/>
    <cellStyle name="Normal 14 3 2 5" xfId="29291" xr:uid="{E84085AA-A3E6-48C4-8CC1-3C82F9945BA2}"/>
    <cellStyle name="Normal 14 3 2 6" xfId="31010" xr:uid="{1298F14E-287B-4730-B49E-63BF6EF8A8FF}"/>
    <cellStyle name="Normal 14 3 2 7" xfId="33682" xr:uid="{322829CE-DBD6-42A3-B78C-6CB7971A32C2}"/>
    <cellStyle name="Normal 14 3 2 8" xfId="48714" xr:uid="{33A97AD4-8309-4333-8EE9-3F1868E27084}"/>
    <cellStyle name="Normal 14 3 2 9" xfId="50415" xr:uid="{49342F80-BF2A-4FE6-82A7-BFA366C0F0A4}"/>
    <cellStyle name="Normal 14 3 3" xfId="12582" xr:uid="{60FA2864-A4B2-4842-9386-DA6044E80035}"/>
    <cellStyle name="Normal 14 3 3 2" xfId="18728" xr:uid="{51A67AFD-257D-4BC1-BB89-4B3121F1A0F6}"/>
    <cellStyle name="Normal 14 3 3 2 2" xfId="28155" xr:uid="{CC73E9D6-0415-4A59-B156-2107462EBD21}"/>
    <cellStyle name="Normal 14 3 3 2 2 2" xfId="47571" xr:uid="{D216B007-A946-4856-A6AB-57DF5D018E63}"/>
    <cellStyle name="Normal 14 3 3 2 3" xfId="39580" xr:uid="{CF4F13AD-C47F-4151-BB10-9B30DC57AD24}"/>
    <cellStyle name="Normal 14 3 3 3" xfId="22327" xr:uid="{C22ECA1A-A72E-4842-9E26-2578382E5B79}"/>
    <cellStyle name="Normal 14 3 3 3 2" xfId="42516" xr:uid="{37D38039-D582-455C-A887-0725F9E6685A}"/>
    <cellStyle name="Normal 14 3 3 4" xfId="29869" xr:uid="{A7B82357-C4EE-4681-A98A-BE65D45F9B9C}"/>
    <cellStyle name="Normal 14 3 3 5" xfId="31588" xr:uid="{E937A0D1-7287-4A28-A868-9B7EC07258CC}"/>
    <cellStyle name="Normal 14 3 3 6" xfId="34525" xr:uid="{74B5E88D-E619-4BA3-9FF9-726BF567123A}"/>
    <cellStyle name="Normal 14 3 3 7" xfId="49292" xr:uid="{E99DF33D-4DC7-4960-B9EB-BA952653FD0C}"/>
    <cellStyle name="Normal 14 3 3 8" xfId="50993" xr:uid="{B33EF690-B5F4-4ACE-BBAB-49FDA996810E}"/>
    <cellStyle name="Normal 14 3 4" xfId="14736" xr:uid="{A3598011-A1D8-4251-95AF-A7016F41CFB7}"/>
    <cellStyle name="Normal 14 3 4 2" xfId="24478" xr:uid="{561A5FB9-17E6-40C1-9F63-0F43F574DEA1}"/>
    <cellStyle name="Normal 14 3 4 2 2" xfId="44271" xr:uid="{964C70B7-19E3-4A00-B9A6-1A2C66590334}"/>
    <cellStyle name="Normal 14 3 4 3" xfId="36280" xr:uid="{BB6F0F81-121F-4213-86B3-532F3E228967}"/>
    <cellStyle name="Normal 14 3 5" xfId="16321" xr:uid="{1A09D7ED-DC92-4C49-AED0-5335F1199FC1}"/>
    <cellStyle name="Normal 14 3 5 2" xfId="26062" xr:uid="{B2AFB309-9772-4D90-A6CD-35E794447844}"/>
    <cellStyle name="Normal 14 3 5 2 2" xfId="45826" xr:uid="{5CBE22D6-8C3E-47FD-8183-E07ADA39A3AC}"/>
    <cellStyle name="Normal 14 3 5 3" xfId="37835" xr:uid="{BCA70BBC-9DC7-477A-A60F-0C478870E702}"/>
    <cellStyle name="Normal 14 3 6" xfId="17468" xr:uid="{F2925182-BF92-40F5-BA74-299CB0508A44}"/>
    <cellStyle name="Normal 14 3 6 2" xfId="27206" xr:uid="{31E068B1-F859-430F-A3EA-6CCA4143D2D7}"/>
    <cellStyle name="Normal 14 3 6 2 2" xfId="46622" xr:uid="{9DFCCCF1-8A0F-4258-BC35-C6BC1BEBCE97}"/>
    <cellStyle name="Normal 14 3 6 3" xfId="38631" xr:uid="{E966BECA-C7B9-4FF5-B8AD-BF4D816F981B}"/>
    <cellStyle name="Normal 14 3 7" xfId="19725" xr:uid="{C25B137D-93E1-44FB-BD05-37B46580228B}"/>
    <cellStyle name="Normal 14 3 7 2" xfId="40559" xr:uid="{799A218C-9EA0-45C2-97CA-67A1BB75B500}"/>
    <cellStyle name="Normal 14 3 8" xfId="28919" xr:uid="{056BDB40-6233-49FA-83DE-EF43A4D6736A}"/>
    <cellStyle name="Normal 14 3 9" xfId="30639" xr:uid="{AB492441-2F19-486C-A250-1ED294061A46}"/>
    <cellStyle name="Normal 14 4" xfId="10248" xr:uid="{4A714DC0-4933-42A3-B647-0ED23149CED3}"/>
    <cellStyle name="Normal 14 4 2" xfId="12913" xr:uid="{D56557AA-90B9-4BB1-B9F6-51F3F8EB6CD4}"/>
    <cellStyle name="Normal 14 4 2 2" xfId="22656" xr:uid="{1B13C3E4-1FB9-451D-B342-75456AE1256D}"/>
    <cellStyle name="Normal 14 4 2 2 2" xfId="42803" xr:uid="{D9559036-5B9F-415D-9800-7C7BABE76E2A}"/>
    <cellStyle name="Normal 14 4 2 3" xfId="34812" xr:uid="{AC138397-1620-460F-A121-9448E8807C86}"/>
    <cellStyle name="Normal 14 4 3" xfId="18144" xr:uid="{06740C9F-F726-45D9-9629-76695A3FDAAC}"/>
    <cellStyle name="Normal 14 4 3 2" xfId="27572" xr:uid="{35C9EAB6-DB50-48F3-BB8C-0B8FAF2FF128}"/>
    <cellStyle name="Normal 14 4 3 2 2" xfId="46988" xr:uid="{7C6C32DB-0FD9-4441-9E2B-189B42FDA146}"/>
    <cellStyle name="Normal 14 4 3 3" xfId="38997" xr:uid="{9588A820-0087-42E5-BAFA-FF8AF730F189}"/>
    <cellStyle name="Normal 14 4 4" xfId="20025" xr:uid="{F69C87E7-D3D5-49D3-8A66-1ABFFA454F35}"/>
    <cellStyle name="Normal 14 4 4 2" xfId="40844" xr:uid="{C30508B6-FBEA-4FB8-A2E2-29E8C79E3F68}"/>
    <cellStyle name="Normal 14 4 5" xfId="29286" xr:uid="{A870654C-B0FE-474F-ADB8-143EE947F1D5}"/>
    <cellStyle name="Normal 14 4 6" xfId="31005" xr:uid="{4CAA1355-FE2D-4F13-B968-C1573E101EE6}"/>
    <cellStyle name="Normal 14 4 7" xfId="32853" xr:uid="{AB64B758-ABC7-4B58-98F1-7B3897C9163A}"/>
    <cellStyle name="Normal 14 4 8" xfId="48709" xr:uid="{F626B4DA-BBE8-465A-8FB2-9F0CB1606AE5}"/>
    <cellStyle name="Normal 14 4 9" xfId="50410" xr:uid="{2370E09E-CCF4-469D-9552-896F862DED9A}"/>
    <cellStyle name="Normal 14 5" xfId="10527" xr:uid="{903B94AC-5E4E-49EE-8646-037E2CCFD197}"/>
    <cellStyle name="Normal 14 5 2" xfId="13192" xr:uid="{D20C68EC-AD01-48BA-9E6A-05FEF1340C37}"/>
    <cellStyle name="Normal 14 5 2 2" xfId="22935" xr:uid="{481A9155-FBC6-446A-94D5-105EB731FD56}"/>
    <cellStyle name="Normal 14 5 2 2 2" xfId="43079" xr:uid="{72DA9D50-428E-452B-B338-FFF8F950C198}"/>
    <cellStyle name="Normal 14 5 2 3" xfId="35088" xr:uid="{A7C398BE-4CED-4894-B246-85D96D59E079}"/>
    <cellStyle name="Normal 14 5 3" xfId="18723" xr:uid="{522102A5-6B86-4EDF-83B5-25D601CC60EE}"/>
    <cellStyle name="Normal 14 5 3 2" xfId="28150" xr:uid="{1E401A01-872E-4330-859B-8A5451FBB9F0}"/>
    <cellStyle name="Normal 14 5 3 2 2" xfId="47566" xr:uid="{F934DA3F-EF86-41DA-B714-227E341B40C3}"/>
    <cellStyle name="Normal 14 5 3 3" xfId="39575" xr:uid="{F6A25245-3D6F-4137-A056-9DE2D7A810EC}"/>
    <cellStyle name="Normal 14 5 4" xfId="20304" xr:uid="{616610CA-DE5D-4CDB-8E3C-8BAFB832B934}"/>
    <cellStyle name="Normal 14 5 4 2" xfId="41120" xr:uid="{1AECEDC3-03F9-4A78-A8ED-2F63D608D42B}"/>
    <cellStyle name="Normal 14 5 5" xfId="29864" xr:uid="{0D980D33-6C90-4FFD-919A-E0DC0985F0ED}"/>
    <cellStyle name="Normal 14 5 6" xfId="31583" xr:uid="{2F6D5EE8-CEFA-46F0-930E-C7F25724025A}"/>
    <cellStyle name="Normal 14 5 7" xfId="33129" xr:uid="{628F3C87-CB6F-49A4-90D8-398DF1EB35C7}"/>
    <cellStyle name="Normal 14 5 8" xfId="49287" xr:uid="{F489B51B-65F8-4458-A552-B0B8D2F3C3C2}"/>
    <cellStyle name="Normal 14 5 9" xfId="50988" xr:uid="{3A6670D8-BA41-4612-A9D6-4CA92F47CEA3}"/>
    <cellStyle name="Normal 14 6" xfId="10978" xr:uid="{D7CB702D-6D9E-4417-A406-8A53D5855C58}"/>
    <cellStyle name="Normal 14 6 2" xfId="13643" xr:uid="{5E7F2AF7-915F-4CCE-9ED9-670F5335E4A2}"/>
    <cellStyle name="Normal 14 6 2 2" xfId="23386" xr:uid="{5353728F-D4D3-490B-AA3E-A545B1255E86}"/>
    <cellStyle name="Normal 14 6 2 2 2" xfId="43355" xr:uid="{B662C3F3-BD68-44F4-8A01-BF97403AF3E4}"/>
    <cellStyle name="Normal 14 6 2 3" xfId="35364" xr:uid="{C33699FF-7AD2-4B72-8BE4-431F34AC95DC}"/>
    <cellStyle name="Normal 14 6 3" xfId="20755" xr:uid="{CCCA9ED8-5B75-457E-B1DB-2915B20CB5F7}"/>
    <cellStyle name="Normal 14 6 3 2" xfId="41396" xr:uid="{FCCDEF67-E9FF-4DBB-B680-23D6F8FFF1FC}"/>
    <cellStyle name="Normal 14 6 4" xfId="33405" xr:uid="{80952661-71F1-46AE-9139-3BCC7D84EA2F}"/>
    <cellStyle name="Normal 14 7" xfId="12148" xr:uid="{FA6C8E4F-545B-4603-8879-6AB3EE30DDF2}"/>
    <cellStyle name="Normal 14 7 2" xfId="21907" xr:uid="{B8F1CD69-D7D2-4F2D-A513-1F49F29DBD5A}"/>
    <cellStyle name="Normal 14 7 2 2" xfId="42221" xr:uid="{7E76373C-FF05-48EB-B4B4-C69510AA80F1}"/>
    <cellStyle name="Normal 14 7 3" xfId="34230" xr:uid="{79B374E5-7B71-4604-9D51-B3FD07AC1533}"/>
    <cellStyle name="Normal 14 8" xfId="14448" xr:uid="{15928297-92AD-4820-9EBF-FCB7E43FB104}"/>
    <cellStyle name="Normal 14 8 2" xfId="24190" xr:uid="{48A16F1A-B308-43D0-A89B-E5F1A06AC9A6}"/>
    <cellStyle name="Normal 14 8 2 2" xfId="43994" xr:uid="{33F2A779-E052-400C-B37B-5717417609C7}"/>
    <cellStyle name="Normal 14 8 3" xfId="36003" xr:uid="{EBD18F6E-0B14-4E45-AD38-F1CCEA37BB68}"/>
    <cellStyle name="Normal 14 9" xfId="16035" xr:uid="{DEA45179-E822-453B-B8EA-3EA4689FA7B6}"/>
    <cellStyle name="Normal 14 9 2" xfId="25776" xr:uid="{0E31326F-B01E-42FA-A2B9-AC373ECD7521}"/>
    <cellStyle name="Normal 14 9 2 2" xfId="45549" xr:uid="{8E304B7B-50D6-42BA-B328-50E981B0A6D9}"/>
    <cellStyle name="Normal 14 9 3" xfId="37558" xr:uid="{2CA33EC1-1C91-4973-A324-718A49903878}"/>
    <cellStyle name="Normal 15" xfId="1314" xr:uid="{2894B5EB-8F5F-4F77-BD18-0B2359C4B871}"/>
    <cellStyle name="Normal 15 10" xfId="16036" xr:uid="{E3FF05D7-EB65-4AAB-9BE2-39CC0B42CFF1}"/>
    <cellStyle name="Normal 15 10 2" xfId="25777" xr:uid="{E0B261EE-F51B-49D2-8767-056BA61A1C6A}"/>
    <cellStyle name="Normal 15 10 2 2" xfId="45550" xr:uid="{286BBD2E-26F4-48B7-AC58-7A7FC9E4FCF8}"/>
    <cellStyle name="Normal 15 10 3" xfId="37559" xr:uid="{20E0FFAA-255C-4B02-B4DB-C8BE4A140D56}"/>
    <cellStyle name="Normal 15 11" xfId="17038" xr:uid="{EC44E568-5ED1-4C8C-9F30-B8F3FAD800CD}"/>
    <cellStyle name="Normal 15 11 2" xfId="26776" xr:uid="{92009796-79CF-431B-86EB-0B8F551EA376}"/>
    <cellStyle name="Normal 15 11 2 2" xfId="46346" xr:uid="{39E31924-9FC6-4AA7-B4D6-6C6C076D5082}"/>
    <cellStyle name="Normal 15 11 3" xfId="38355" xr:uid="{A5A0ED91-E40C-4765-B7B1-EC75A07CF861}"/>
    <cellStyle name="Normal 15 12" xfId="19210" xr:uid="{8AD299F6-C13C-404E-8426-C955EBB86EC4}"/>
    <cellStyle name="Normal 15 12 2" xfId="40052" xr:uid="{535975E0-9BF2-477E-B4B8-A497D4C3888E}"/>
    <cellStyle name="Normal 15 13" xfId="28641" xr:uid="{1AD6E127-36BC-4834-A99C-0FB59DEA9E5B}"/>
    <cellStyle name="Normal 15 14" xfId="30356" xr:uid="{80040E0F-42BA-4030-8CB2-35C3D967B12C}"/>
    <cellStyle name="Normal 15 15" xfId="32060" xr:uid="{A06FAF12-E681-4ADD-A8A0-00129E101BB5}"/>
    <cellStyle name="Normal 15 16" xfId="48060" xr:uid="{76FA9793-3F40-4B17-9B2A-B7CA47FA7064}"/>
    <cellStyle name="Normal 15 17" xfId="49768" xr:uid="{A6CE06A8-8D0C-454F-83B6-88F9FFB482E9}"/>
    <cellStyle name="Normal 15 2" xfId="4277" xr:uid="{CF872325-CA2A-40E3-803B-7253F5B142EE}"/>
    <cellStyle name="Normal 15 2 10" xfId="17278" xr:uid="{06A3C83F-E99D-431A-A0FF-D744EBD48BCD}"/>
    <cellStyle name="Normal 15 2 10 2" xfId="27016" xr:uid="{A9CC0330-D7D4-4AC4-9079-3C05158FF1DB}"/>
    <cellStyle name="Normal 15 2 10 2 2" xfId="46546" xr:uid="{994905DF-DC44-435B-BAEC-B11753C5FFEE}"/>
    <cellStyle name="Normal 15 2 10 3" xfId="38555" xr:uid="{4D9148FA-4E10-4943-ACF9-AF596DCDE3DF}"/>
    <cellStyle name="Normal 15 2 11" xfId="19254" xr:uid="{D025636D-5F74-4DD8-95B2-E32A89DE9A46}"/>
    <cellStyle name="Normal 15 2 11 2" xfId="40092" xr:uid="{E5AF1A86-920A-472B-8A1A-E41FF0751455}"/>
    <cellStyle name="Normal 15 2 12" xfId="28841" xr:uid="{2F3EB50D-FE27-46C0-A357-FADD73280228}"/>
    <cellStyle name="Normal 15 2 13" xfId="30558" xr:uid="{AA9A4318-0164-4BAE-A1D4-A3FCCAD6026D}"/>
    <cellStyle name="Normal 15 2 14" xfId="32101" xr:uid="{3AF23C34-B778-4810-8D73-7D58FF201E02}"/>
    <cellStyle name="Normal 15 2 15" xfId="48262" xr:uid="{6560B7D4-CC50-4F73-83CB-B577A22FE4B3}"/>
    <cellStyle name="Normal 15 2 16" xfId="49968" xr:uid="{75940546-5D96-4B73-B545-13943DC6DC3F}"/>
    <cellStyle name="Normal 15 2 2" xfId="10196" xr:uid="{730761A2-14BB-4667-8E7B-A618E29B667D}"/>
    <cellStyle name="Normal 15 2 2 10" xfId="17366" xr:uid="{7122016B-8E2B-43D4-9C50-2A1EBEEDFC18}"/>
    <cellStyle name="Normal 15 2 2 10 2" xfId="27104" xr:uid="{24316070-FBF4-47E2-B57C-FE0A10C3B310}"/>
    <cellStyle name="Normal 15 2 2 10 2 2" xfId="46607" xr:uid="{A968B05F-02DE-4F63-8F80-E1A804311203}"/>
    <cellStyle name="Normal 15 2 2 10 3" xfId="38616" xr:uid="{48101B18-EDFE-4199-89AD-6C8DEF210AE9}"/>
    <cellStyle name="Normal 15 2 2 11" xfId="19995" xr:uid="{348F9EAC-510A-4ADA-9B10-BEB68544D857}"/>
    <cellStyle name="Normal 15 2 2 11 2" xfId="40821" xr:uid="{C5D4CD6F-D232-4417-8329-F5ECD3AC1460}"/>
    <cellStyle name="Normal 15 2 2 12" xfId="28903" xr:uid="{CD18CD9C-4983-4785-BBAB-4D80E02F7251}"/>
    <cellStyle name="Normal 15 2 2 13" xfId="30621" xr:uid="{F0FE3BE6-E7EA-4E57-8AF4-003A0E68D0A5}"/>
    <cellStyle name="Normal 15 2 2 14" xfId="32830" xr:uid="{BF9E3B42-ED03-43B1-B8D6-D8FADDC38DEE}"/>
    <cellStyle name="Normal 15 2 2 15" xfId="48325" xr:uid="{E0028C2B-8B4F-47D3-9065-CD66A2EEDD41}"/>
    <cellStyle name="Normal 15 2 2 16" xfId="50029" xr:uid="{398634EC-E042-4272-A01C-4F2943CF111E}"/>
    <cellStyle name="Normal 15 2 2 2" xfId="10197" xr:uid="{CD50BE19-8C9A-4829-A29B-20DADE360EDA}"/>
    <cellStyle name="Normal 15 2 2 2 10" xfId="19996" xr:uid="{542B1C98-2720-42DA-8042-ED5AF15E0E87}"/>
    <cellStyle name="Normal 15 2 2 2 10 2" xfId="40822" xr:uid="{A16BA707-31E7-4C7D-A8A2-35E63541C1BB}"/>
    <cellStyle name="Normal 15 2 2 2 11" xfId="28904" xr:uid="{33799CA1-B24B-4760-B604-FA3CDEC911DC}"/>
    <cellStyle name="Normal 15 2 2 2 12" xfId="30622" xr:uid="{C0039859-07F5-48B1-805C-08252CB2DD82}"/>
    <cellStyle name="Normal 15 2 2 2 13" xfId="32831" xr:uid="{B7799485-29CC-4966-8A90-AE5DAEDA3B79}"/>
    <cellStyle name="Normal 15 2 2 2 14" xfId="48326" xr:uid="{80539AAF-CE06-4BA4-921A-1B39E3469687}"/>
    <cellStyle name="Normal 15 2 2 2 15" xfId="50030" xr:uid="{0E08FD44-4EC7-4106-8003-E7D558DBBFF7}"/>
    <cellStyle name="Normal 15 2 2 2 2" xfId="10203" xr:uid="{CB77D5BF-84FF-4D2A-8E63-813E3C33DA9A}"/>
    <cellStyle name="Normal 15 2 2 2 2 10" xfId="28910" xr:uid="{9C1268EF-6C1D-4F36-A239-8D5898B2F4DD}"/>
    <cellStyle name="Normal 15 2 2 2 2 11" xfId="30628" xr:uid="{4F3048BD-EEAD-4F4E-9CD8-B880C784828A}"/>
    <cellStyle name="Normal 15 2 2 2 2 12" xfId="32837" xr:uid="{9026FD77-5E83-4C92-8CD9-10D8AD75D14A}"/>
    <cellStyle name="Normal 15 2 2 2 2 13" xfId="48332" xr:uid="{890D2E96-8F9A-41AA-BEBA-29F024CFF256}"/>
    <cellStyle name="Normal 15 2 2 2 2 14" xfId="50036" xr:uid="{F77F5DCB-E481-4D2D-B646-7127E98C85D3}"/>
    <cellStyle name="Normal 15 2 2 2 2 2" xfId="10518" xr:uid="{2B46A67B-C9CD-409D-AD97-0F524DBAD38F}"/>
    <cellStyle name="Normal 15 2 2 2 2 2 10" xfId="33122" xr:uid="{9055B2C6-7746-4F78-9193-9C031513D71D}"/>
    <cellStyle name="Normal 15 2 2 2 2 2 11" xfId="48612" xr:uid="{1BB80750-84AC-40DF-B2D6-B95CF88E3DB1}"/>
    <cellStyle name="Normal 15 2 2 2 2 2 12" xfId="50313" xr:uid="{7EF258A7-EF7B-4CA2-9189-A2ABCEEC9AB9}"/>
    <cellStyle name="Normal 15 2 2 2 2 2 2" xfId="11687" xr:uid="{F6D33582-F03B-4292-8CD5-1EE2BF9E26AB}"/>
    <cellStyle name="Normal 15 2 2 2 2 2 2 2" xfId="14341" xr:uid="{7F97A23A-3E6F-4F6E-8B0A-0100948E98EE}"/>
    <cellStyle name="Normal 15 2 2 2 2 2 2 2 2" xfId="24084" xr:uid="{1D355C9B-B873-4F32-BAA0-E5113861F7C4}"/>
    <cellStyle name="Normal 15 2 2 2 2 2 2 2 2 2" xfId="43901" xr:uid="{D63C33B0-FB1D-496B-8A8D-642DA2569510}"/>
    <cellStyle name="Normal 15 2 2 2 2 2 2 2 3" xfId="35910" xr:uid="{348686A8-70FC-48E8-8E61-4D7D632C03F2}"/>
    <cellStyle name="Normal 15 2 2 2 2 2 2 3" xfId="18155" xr:uid="{DD3824BC-5521-4684-A870-A97AA508BAC4}"/>
    <cellStyle name="Normal 15 2 2 2 2 2 2 3 2" xfId="27583" xr:uid="{F33CC4A7-AE5F-48A2-B2B5-731D18157937}"/>
    <cellStyle name="Normal 15 2 2 2 2 2 2 3 2 2" xfId="46999" xr:uid="{0AA98A8D-BB5A-4E8C-9C48-C372BECAC78C}"/>
    <cellStyle name="Normal 15 2 2 2 2 2 2 3 3" xfId="39008" xr:uid="{4F17C979-2C9F-47D7-A972-399FA715200A}"/>
    <cellStyle name="Normal 15 2 2 2 2 2 2 4" xfId="21453" xr:uid="{0CCD8C19-0F29-4D26-9770-8EE692FEB990}"/>
    <cellStyle name="Normal 15 2 2 2 2 2 2 4 2" xfId="41942" xr:uid="{C6732F20-8B64-451C-9B65-038D31863466}"/>
    <cellStyle name="Normal 15 2 2 2 2 2 2 5" xfId="29297" xr:uid="{B7A0131D-A0CB-4A27-9087-5BDF7051EC1A}"/>
    <cellStyle name="Normal 15 2 2 2 2 2 2 6" xfId="31016" xr:uid="{3B2CA463-0577-416F-ADE4-6BFD391ADFBA}"/>
    <cellStyle name="Normal 15 2 2 2 2 2 2 7" xfId="33951" xr:uid="{E0DC7506-6289-45E1-8A23-0E4C3DE3D5B0}"/>
    <cellStyle name="Normal 15 2 2 2 2 2 2 8" xfId="48720" xr:uid="{93D18A73-FC2E-467A-9B13-AA38F921BAD9}"/>
    <cellStyle name="Normal 15 2 2 2 2 2 2 9" xfId="50421" xr:uid="{FEE43C1D-5DAD-4E49-A1C1-2BA884A9C6B7}"/>
    <cellStyle name="Normal 15 2 2 2 2 2 3" xfId="13183" xr:uid="{0FA92FDF-472B-4AE8-9F54-CEB80932AA61}"/>
    <cellStyle name="Normal 15 2 2 2 2 2 3 2" xfId="18734" xr:uid="{769A393F-3957-49D3-8159-59DFEE89BB31}"/>
    <cellStyle name="Normal 15 2 2 2 2 2 3 2 2" xfId="28161" xr:uid="{6EADAC66-8A77-49DC-AD98-26DF4D296330}"/>
    <cellStyle name="Normal 15 2 2 2 2 2 3 2 2 2" xfId="47577" xr:uid="{E36CD3BE-C4A8-4ECE-8E12-C2D63684385B}"/>
    <cellStyle name="Normal 15 2 2 2 2 2 3 2 3" xfId="39586" xr:uid="{E2FED498-1DE4-423C-BBCF-0D95CD446DB5}"/>
    <cellStyle name="Normal 15 2 2 2 2 2 3 3" xfId="22926" xr:uid="{16C08BCA-AD93-4287-B11F-2F83075F8266}"/>
    <cellStyle name="Normal 15 2 2 2 2 2 3 3 2" xfId="43072" xr:uid="{E02E370E-D928-4374-A385-785B76267711}"/>
    <cellStyle name="Normal 15 2 2 2 2 2 3 4" xfId="29875" xr:uid="{A46BADA3-4859-4C44-8659-65B3A03C163C}"/>
    <cellStyle name="Normal 15 2 2 2 2 2 3 5" xfId="31594" xr:uid="{3BCE1D32-C2ED-47D8-A89C-A00D7ACD20EE}"/>
    <cellStyle name="Normal 15 2 2 2 2 2 3 6" xfId="35081" xr:uid="{0F9FB342-07E9-4370-B1B4-0FBCACC31B63}"/>
    <cellStyle name="Normal 15 2 2 2 2 2 3 7" xfId="49298" xr:uid="{F8D49551-A131-4832-9D18-09716DC62BCA}"/>
    <cellStyle name="Normal 15 2 2 2 2 2 3 8" xfId="50999" xr:uid="{B090A110-A568-4AB3-812E-B4D5833E81E2}"/>
    <cellStyle name="Normal 15 2 2 2 2 2 4" xfId="15005" xr:uid="{3E4C211B-CD8F-4492-918A-11D6AA0CA02C}"/>
    <cellStyle name="Normal 15 2 2 2 2 2 4 2" xfId="24747" xr:uid="{8DE4F4AD-9E65-451D-BD49-77FAB508971F}"/>
    <cellStyle name="Normal 15 2 2 2 2 2 4 2 2" xfId="44540" xr:uid="{4F151861-9C0D-45BD-B373-76B7C50C3A1C}"/>
    <cellStyle name="Normal 15 2 2 2 2 2 4 3" xfId="36549" xr:uid="{327A6A7C-6A91-43AF-A568-00BCEF2C67A5}"/>
    <cellStyle name="Normal 15 2 2 2 2 2 5" xfId="16590" xr:uid="{E5F8E658-8EA9-4EA3-A534-48F865D3576C}"/>
    <cellStyle name="Normal 15 2 2 2 2 2 5 2" xfId="26331" xr:uid="{9AC4525E-0930-4C1D-BCB0-8F3DFF01071E}"/>
    <cellStyle name="Normal 15 2 2 2 2 2 5 2 2" xfId="46095" xr:uid="{D456562B-1946-419E-9FAF-BDBC680DFD54}"/>
    <cellStyle name="Normal 15 2 2 2 2 2 5 3" xfId="38104" xr:uid="{0B030052-AE02-4238-92DF-B490E8D85948}"/>
    <cellStyle name="Normal 15 2 2 2 2 2 6" xfId="17737" xr:uid="{34103AC8-0203-4252-8FBB-859262C5C249}"/>
    <cellStyle name="Normal 15 2 2 2 2 2 6 2" xfId="27475" xr:uid="{1DDE523E-3459-4732-AC83-3D7D9A96855B}"/>
    <cellStyle name="Normal 15 2 2 2 2 2 6 2 2" xfId="46891" xr:uid="{E9BA8480-E0B3-4576-B6C4-14E68483BBD0}"/>
    <cellStyle name="Normal 15 2 2 2 2 2 6 3" xfId="38900" xr:uid="{2F9BEDF7-D5F4-4CC9-BD54-00513EB8E204}"/>
    <cellStyle name="Normal 15 2 2 2 2 2 7" xfId="20295" xr:uid="{6DBCC9B1-96F0-40CA-A98B-B5BAD8812A68}"/>
    <cellStyle name="Normal 15 2 2 2 2 2 7 2" xfId="41113" xr:uid="{B19A4C05-7C29-458E-8C6A-3C967C3A7F33}"/>
    <cellStyle name="Normal 15 2 2 2 2 2 8" xfId="29188" xr:uid="{B0850360-7A5C-4687-96BC-52411E12C828}"/>
    <cellStyle name="Normal 15 2 2 2 2 2 9" xfId="30908" xr:uid="{6CD45E03-6206-4EE8-8991-4C57F6842770}"/>
    <cellStyle name="Normal 15 2 2 2 2 3" xfId="10797" xr:uid="{BBE4E453-4E89-48AF-AC47-5E7B515026A8}"/>
    <cellStyle name="Normal 15 2 2 2 2 3 10" xfId="48617" xr:uid="{5C9DD58C-A2CA-4E2B-ADFC-8FFA6713B241}"/>
    <cellStyle name="Normal 15 2 2 2 2 3 11" xfId="50318" xr:uid="{8BBFD6DA-7E25-4F54-84D0-4AA0510CD912}"/>
    <cellStyle name="Normal 15 2 2 2 2 3 2" xfId="13462" xr:uid="{02617757-3AAD-4C6C-8FAE-DAA11CEF2ACD}"/>
    <cellStyle name="Normal 15 2 2 2 2 3 2 2" xfId="18156" xr:uid="{C045DFD9-03D9-49E4-952E-C066E625DFFC}"/>
    <cellStyle name="Normal 15 2 2 2 2 3 2 2 2" xfId="27584" xr:uid="{261DEC90-4FAA-4D2B-9DCC-08E1B75D7816}"/>
    <cellStyle name="Normal 15 2 2 2 2 3 2 2 2 2" xfId="47000" xr:uid="{E7886A29-29F6-4CE4-8E77-2636D94BB258}"/>
    <cellStyle name="Normal 15 2 2 2 2 3 2 2 3" xfId="39009" xr:uid="{166F6E96-5929-4F35-89BA-805BE5D6462B}"/>
    <cellStyle name="Normal 15 2 2 2 2 3 2 3" xfId="23205" xr:uid="{FFB2C582-2B75-4358-95B2-80B1BAEF81CB}"/>
    <cellStyle name="Normal 15 2 2 2 2 3 2 3 2" xfId="43348" xr:uid="{73D9C77B-6C43-4908-B3C7-87491A8E1F0A}"/>
    <cellStyle name="Normal 15 2 2 2 2 3 2 4" xfId="29298" xr:uid="{88C50BD5-FDB3-40EC-95E9-2089BB789733}"/>
    <cellStyle name="Normal 15 2 2 2 2 3 2 5" xfId="31017" xr:uid="{DC90E329-A527-43B1-BF15-61F91B45FF31}"/>
    <cellStyle name="Normal 15 2 2 2 2 3 2 6" xfId="35357" xr:uid="{24209DB2-02E1-4E03-BDE0-5F626B401C8E}"/>
    <cellStyle name="Normal 15 2 2 2 2 3 2 7" xfId="48721" xr:uid="{367273F4-415C-4F5F-BDFB-865C6280B5AF}"/>
    <cellStyle name="Normal 15 2 2 2 2 3 2 8" xfId="50422" xr:uid="{6F8F1137-6B4D-499D-A487-314804D6A64B}"/>
    <cellStyle name="Normal 15 2 2 2 2 3 3" xfId="18624" xr:uid="{D0104597-1F84-4C8F-BE53-F736EA839FBA}"/>
    <cellStyle name="Normal 15 2 2 2 2 3 3 2" xfId="18635" xr:uid="{A78DCEAB-77F1-4D86-B47A-CE72CDBCAB63}"/>
    <cellStyle name="Normal 15 2 2 2 2 3 3 2 2" xfId="28062" xr:uid="{24222677-5418-4656-8346-B6AE195A0E6A}"/>
    <cellStyle name="Normal 15 2 2 2 2 3 3 2 2 2" xfId="47478" xr:uid="{890519A9-2394-4CB2-8C3C-F698F3588B74}"/>
    <cellStyle name="Normal 15 2 2 2 2 3 3 2 3" xfId="29776" xr:uid="{D30E409C-191C-4252-A73A-4B1EEE7A9D22}"/>
    <cellStyle name="Normal 15 2 2 2 2 3 3 2 4" xfId="31495" xr:uid="{EB4CBB1F-35D5-4D2F-BFB3-DC08FFB6AFAA}"/>
    <cellStyle name="Normal 15 2 2 2 2 3 3 2 5" xfId="39487" xr:uid="{4CE8E625-25DA-41FB-B528-66C5B7B8BCC2}"/>
    <cellStyle name="Normal 15 2 2 2 2 3 3 2 6" xfId="49199" xr:uid="{C5C06C24-9CE9-44A6-9182-13FE2E4A1A70}"/>
    <cellStyle name="Normal 15 2 2 2 2 3 3 2 7" xfId="50900" xr:uid="{F65D7470-46AC-4BCB-A2AD-8FF710E99CD6}"/>
    <cellStyle name="Normal 15 2 2 2 2 3 3 3" xfId="28051" xr:uid="{F6F15CAB-3790-45C7-A82B-755CDC51A993}"/>
    <cellStyle name="Normal 15 2 2 2 2 3 3 3 2" xfId="47467" xr:uid="{5FE7C71E-2E32-4603-B230-00ECD091CB73}"/>
    <cellStyle name="Normal 15 2 2 2 2 3 3 4" xfId="29765" xr:uid="{BF851634-ACD5-44A8-8F7C-E910626CD421}"/>
    <cellStyle name="Normal 15 2 2 2 2 3 3 5" xfId="31484" xr:uid="{EFB71B69-FD26-4459-A670-40002688324B}"/>
    <cellStyle name="Normal 15 2 2 2 2 3 3 6" xfId="39476" xr:uid="{51939A40-5B72-45A7-B67D-3DD55F4CA92B}"/>
    <cellStyle name="Normal 15 2 2 2 2 3 3 7" xfId="49188" xr:uid="{A5BB7DB1-133E-4238-B159-1047CBFFF139}"/>
    <cellStyle name="Normal 15 2 2 2 2 3 3 8" xfId="50889" xr:uid="{AD89AAA8-FC73-4C2E-AE18-010A00A8377B}"/>
    <cellStyle name="Normal 15 2 2 2 2 3 4" xfId="18735" xr:uid="{9D1BEC7C-CC12-4EA4-BB8B-CCAD57CEBACB}"/>
    <cellStyle name="Normal 15 2 2 2 2 3 4 2" xfId="28162" xr:uid="{5E0FB61A-CEB8-4D6A-9FC4-DC5B4C2AA2F7}"/>
    <cellStyle name="Normal 15 2 2 2 2 3 4 2 2" xfId="47578" xr:uid="{9F695EE2-550E-4B0C-A3EB-97D16DC9DB53}"/>
    <cellStyle name="Normal 15 2 2 2 2 3 4 3" xfId="29876" xr:uid="{1794EF78-A567-42F2-A33F-8B59B600BF7C}"/>
    <cellStyle name="Normal 15 2 2 2 2 3 4 4" xfId="31595" xr:uid="{452833C3-237C-4BBA-B8FF-595FF14FDAEA}"/>
    <cellStyle name="Normal 15 2 2 2 2 3 4 5" xfId="39587" xr:uid="{C48E1553-2A7A-4503-AC1E-5E84C36035BB}"/>
    <cellStyle name="Normal 15 2 2 2 2 3 4 6" xfId="49299" xr:uid="{0B1ED529-1616-4EF3-9629-A41AAE4D46FF}"/>
    <cellStyle name="Normal 15 2 2 2 2 3 4 7" xfId="51000" xr:uid="{9E80EE22-1C81-4869-9D5A-6DCE96BB5E3F}"/>
    <cellStyle name="Normal 15 2 2 2 2 3 5" xfId="17742" xr:uid="{142EA10E-7136-4432-A7A3-CBE06A3C9D42}"/>
    <cellStyle name="Normal 15 2 2 2 2 3 5 2" xfId="27480" xr:uid="{B39F95FD-CC62-4A8D-9971-AD813D58AAB1}"/>
    <cellStyle name="Normal 15 2 2 2 2 3 5 2 2" xfId="46896" xr:uid="{8F4E51E9-A951-4B14-9965-8DEC01DF8B90}"/>
    <cellStyle name="Normal 15 2 2 2 2 3 5 3" xfId="38905" xr:uid="{BDE495B7-2823-460B-8922-6C5854257A3E}"/>
    <cellStyle name="Normal 15 2 2 2 2 3 6" xfId="20574" xr:uid="{D8637198-460E-452B-85ED-5D0B521879BB}"/>
    <cellStyle name="Normal 15 2 2 2 2 3 6 2" xfId="41389" xr:uid="{BE2CA6A1-CE60-4AC7-B39F-615C231648D6}"/>
    <cellStyle name="Normal 15 2 2 2 2 3 7" xfId="29193" xr:uid="{7B47B935-2173-4C13-B646-9B1526FE7EB1}"/>
    <cellStyle name="Normal 15 2 2 2 2 3 8" xfId="30913" xr:uid="{463A836D-6619-465E-B0A7-276845596118}"/>
    <cellStyle name="Normal 15 2 2 2 2 3 9" xfId="33398" xr:uid="{4335DEBF-FD5F-4DF6-9105-8F4BDA525DEC}"/>
    <cellStyle name="Normal 15 2 2 2 2 4" xfId="11313" xr:uid="{ED98F1A0-1A4E-4975-8F57-49980FCECAA2}"/>
    <cellStyle name="Normal 15 2 2 2 2 4 2" xfId="13978" xr:uid="{04AA9266-DABD-47E5-966C-81299CBB8D36}"/>
    <cellStyle name="Normal 15 2 2 2 2 4 2 2" xfId="23721" xr:uid="{9BE39E39-5143-42A3-A2AF-80A1D467C827}"/>
    <cellStyle name="Normal 15 2 2 2 2 4 2 2 2" xfId="43624" xr:uid="{6E31D875-19BC-4951-B5A4-0D667C3E0690}"/>
    <cellStyle name="Normal 15 2 2 2 2 4 2 3" xfId="35633" xr:uid="{ED442992-C3B9-4C2A-AF92-63209029C0CD}"/>
    <cellStyle name="Normal 15 2 2 2 2 4 3" xfId="18154" xr:uid="{85C1BC77-0462-4CF1-B096-704520678F56}"/>
    <cellStyle name="Normal 15 2 2 2 2 4 3 2" xfId="27582" xr:uid="{B398C790-D238-4F17-9760-B6272BA1E687}"/>
    <cellStyle name="Normal 15 2 2 2 2 4 3 2 2" xfId="46998" xr:uid="{F52D087D-79F6-47D3-96EB-66C2831FBDAF}"/>
    <cellStyle name="Normal 15 2 2 2 2 4 3 3" xfId="39007" xr:uid="{095C70D4-680E-469D-98B3-5E87DD847DCD}"/>
    <cellStyle name="Normal 15 2 2 2 2 4 4" xfId="21090" xr:uid="{A91DD9B2-3890-4E52-AB88-00D5745E1E0B}"/>
    <cellStyle name="Normal 15 2 2 2 2 4 4 2" xfId="41665" xr:uid="{9A93EF20-A674-45CD-821E-781AAABF7013}"/>
    <cellStyle name="Normal 15 2 2 2 2 4 5" xfId="29296" xr:uid="{D7EBA605-9A20-4FD4-8EE1-9F53177ECCE1}"/>
    <cellStyle name="Normal 15 2 2 2 2 4 6" xfId="31015" xr:uid="{8D6233E9-31F3-44D4-883E-EF3463F77B09}"/>
    <cellStyle name="Normal 15 2 2 2 2 4 7" xfId="33674" xr:uid="{2D0824BA-A694-4988-92A5-176AD784A36D}"/>
    <cellStyle name="Normal 15 2 2 2 2 4 8" xfId="48719" xr:uid="{1990178C-5C3F-4ECC-8FFC-419449EAAE87}"/>
    <cellStyle name="Normal 15 2 2 2 2 4 9" xfId="50420" xr:uid="{681E9DFA-A664-4DDC-AEF6-FC1BF6B45E22}"/>
    <cellStyle name="Normal 15 2 2 2 2 5" xfId="12889" xr:uid="{CF0E7BC2-1764-4443-9368-F6DC1B022AC0}"/>
    <cellStyle name="Normal 15 2 2 2 2 5 2" xfId="18634" xr:uid="{A0B3CB33-A668-4174-B748-F080FB64BD35}"/>
    <cellStyle name="Normal 15 2 2 2 2 5 2 2" xfId="28061" xr:uid="{98631A01-F0D9-43A5-8315-1AB19A08AD4D}"/>
    <cellStyle name="Normal 15 2 2 2 2 5 2 2 2" xfId="47477" xr:uid="{9C814C49-0E75-42B2-9664-6150068E824C}"/>
    <cellStyle name="Normal 15 2 2 2 2 5 2 3" xfId="29775" xr:uid="{4583ADD1-93D0-4C1E-98E0-1EAD1CB8A6A6}"/>
    <cellStyle name="Normal 15 2 2 2 2 5 2 4" xfId="31494" xr:uid="{ED12B830-699A-4511-B121-D4F317E0C0E0}"/>
    <cellStyle name="Normal 15 2 2 2 2 5 2 5" xfId="39486" xr:uid="{1FA15CCC-ABCE-4CDA-A7F2-F038A80F3BC1}"/>
    <cellStyle name="Normal 15 2 2 2 2 5 2 6" xfId="49198" xr:uid="{A9FE27A4-5AD0-4348-9C62-9CB001442677}"/>
    <cellStyle name="Normal 15 2 2 2 2 5 2 7" xfId="50899" xr:uid="{D1D041E7-751C-45DD-BE3F-A8EBAF54D9AF}"/>
    <cellStyle name="Normal 15 2 2 2 2 5 3" xfId="18623" xr:uid="{F04DBF49-1DAF-4343-9E76-97BE0DE41230}"/>
    <cellStyle name="Normal 15 2 2 2 2 5 3 2" xfId="28050" xr:uid="{0BF0F2DE-45FF-473D-8103-0BBEBA95F338}"/>
    <cellStyle name="Normal 15 2 2 2 2 5 3 2 2" xfId="47466" xr:uid="{37CD7AB0-5A39-49CC-A652-D1735113A672}"/>
    <cellStyle name="Normal 15 2 2 2 2 5 3 3" xfId="39475" xr:uid="{1E139975-26DE-4C69-AC81-579D2A95153F}"/>
    <cellStyle name="Normal 15 2 2 2 2 5 4" xfId="22633" xr:uid="{E5C18035-1E08-4171-A82D-12F0741E7178}"/>
    <cellStyle name="Normal 15 2 2 2 2 5 4 2" xfId="42787" xr:uid="{E7C9A686-9166-4B80-AC7D-806B229E04A2}"/>
    <cellStyle name="Normal 15 2 2 2 2 5 5" xfId="29764" xr:uid="{00D77525-8224-4BEB-93C2-E4101C0F86CB}"/>
    <cellStyle name="Normal 15 2 2 2 2 5 6" xfId="31483" xr:uid="{DF409543-A204-402C-BB37-EB887D1DBEBB}"/>
    <cellStyle name="Normal 15 2 2 2 2 5 7" xfId="34796" xr:uid="{F8EF8291-D15F-438F-B5B2-F7238105C1B2}"/>
    <cellStyle name="Normal 15 2 2 2 2 5 8" xfId="49187" xr:uid="{5BBCA4DE-B036-42AF-9C8F-F91EF19A8B91}"/>
    <cellStyle name="Normal 15 2 2 2 2 5 9" xfId="50888" xr:uid="{15B81CEA-160E-4AA7-A69A-90D98E2493AA}"/>
    <cellStyle name="Normal 15 2 2 2 2 6" xfId="14725" xr:uid="{92A7C6C6-3348-4E4A-BCC2-056F0D422A68}"/>
    <cellStyle name="Normal 15 2 2 2 2 6 2" xfId="18636" xr:uid="{C5F2DA19-2F86-4B4D-ADEF-4E5FB961228D}"/>
    <cellStyle name="Normal 15 2 2 2 2 6 2 2" xfId="28063" xr:uid="{DD7626C1-EB25-4A67-9350-AF4C90CD39AB}"/>
    <cellStyle name="Normal 15 2 2 2 2 6 2 2 2" xfId="47479" xr:uid="{5F1FC6EC-6DD4-4173-A096-29837F79146F}"/>
    <cellStyle name="Normal 15 2 2 2 2 6 2 3" xfId="29777" xr:uid="{7E3545E3-ADE8-46B2-9EEA-E700A2A3B362}"/>
    <cellStyle name="Normal 15 2 2 2 2 6 2 4" xfId="31496" xr:uid="{DA69A601-77DA-44D0-A9E5-C848505EB4B6}"/>
    <cellStyle name="Normal 15 2 2 2 2 6 2 5" xfId="39488" xr:uid="{87357F4A-F2F9-45D7-BF7B-DFAB7554C3B2}"/>
    <cellStyle name="Normal 15 2 2 2 2 6 2 6" xfId="49200" xr:uid="{D8CBCC6B-B03F-4774-8008-3DAE23002137}"/>
    <cellStyle name="Normal 15 2 2 2 2 6 2 7" xfId="50901" xr:uid="{3D15CCD8-DBA8-4CE8-BAD9-1CEDD5660965}"/>
    <cellStyle name="Normal 15 2 2 2 2 6 3" xfId="18625" xr:uid="{94E8DF59-60BE-41F2-A06E-F261CE7EF131}"/>
    <cellStyle name="Normal 15 2 2 2 2 6 3 2" xfId="28052" xr:uid="{0145D1B7-4B24-422F-8AB9-A583626FFF8C}"/>
    <cellStyle name="Normal 15 2 2 2 2 6 3 2 2" xfId="47468" xr:uid="{BA7F4531-6C9C-4945-B4D0-F880949AFE83}"/>
    <cellStyle name="Normal 15 2 2 2 2 6 3 3" xfId="39477" xr:uid="{49847566-8431-4A1B-9A8A-107F986EA81C}"/>
    <cellStyle name="Normal 15 2 2 2 2 6 4" xfId="24467" xr:uid="{9D8AE136-2B7E-4DD1-B0C0-0997CEE49D5F}"/>
    <cellStyle name="Normal 15 2 2 2 2 6 4 2" xfId="44263" xr:uid="{E75E7AE9-72A5-4DF5-8B98-A2E82263A137}"/>
    <cellStyle name="Normal 15 2 2 2 2 6 5" xfId="29766" xr:uid="{E4C8B191-7032-4A54-91DC-40D84C0BE5B5}"/>
    <cellStyle name="Normal 15 2 2 2 2 6 6" xfId="31485" xr:uid="{1F5507C7-43DE-4A33-A105-A51AAC3B3891}"/>
    <cellStyle name="Normal 15 2 2 2 2 6 7" xfId="36272" xr:uid="{91341D7B-9569-4D11-9B86-10F2E35FC1F2}"/>
    <cellStyle name="Normal 15 2 2 2 2 6 8" xfId="49189" xr:uid="{256F1F6E-DD2E-447D-BFF7-26D2835DCDAC}"/>
    <cellStyle name="Normal 15 2 2 2 2 6 9" xfId="50890" xr:uid="{D2471F0A-8688-4EEE-B188-E5092462EB54}"/>
    <cellStyle name="Normal 15 2 2 2 2 7" xfId="16311" xr:uid="{B0F68C90-2A1E-4948-AE9D-7093E5C1D6BB}"/>
    <cellStyle name="Normal 15 2 2 2 2 7 2" xfId="18733" xr:uid="{F07032CB-B026-4721-994B-87FE88135D04}"/>
    <cellStyle name="Normal 15 2 2 2 2 7 2 2" xfId="28160" xr:uid="{8A792081-AE02-42F2-82A7-649D4FDF2847}"/>
    <cellStyle name="Normal 15 2 2 2 2 7 2 2 2" xfId="47576" xr:uid="{A265355B-B957-425B-B181-4A2F4383CD0F}"/>
    <cellStyle name="Normal 15 2 2 2 2 7 2 3" xfId="39585" xr:uid="{3E8555C3-DDEF-45DF-A180-8DAFF9093BBE}"/>
    <cellStyle name="Normal 15 2 2 2 2 7 3" xfId="26052" xr:uid="{0B35B7E9-7457-4292-9830-B325136B7078}"/>
    <cellStyle name="Normal 15 2 2 2 2 7 3 2" xfId="45818" xr:uid="{388F5972-9BA4-4571-8130-A16DA9459C61}"/>
    <cellStyle name="Normal 15 2 2 2 2 7 4" xfId="29874" xr:uid="{D617F2EE-B932-43B8-8305-86186ADBAE7B}"/>
    <cellStyle name="Normal 15 2 2 2 2 7 5" xfId="31593" xr:uid="{71EDB302-25C8-4C6E-BC25-8EF40E55C920}"/>
    <cellStyle name="Normal 15 2 2 2 2 7 6" xfId="37827" xr:uid="{7BFF7431-4BB3-48D0-80F9-6976CD98A08E}"/>
    <cellStyle name="Normal 15 2 2 2 2 7 7" xfId="49297" xr:uid="{3382B28E-A1DE-48D4-AA5C-13054388B125}"/>
    <cellStyle name="Normal 15 2 2 2 2 7 8" xfId="50998" xr:uid="{27B3AC69-468D-46BC-99C0-69945878682D}"/>
    <cellStyle name="Normal 15 2 2 2 2 8" xfId="17373" xr:uid="{A3DDBC1C-5E38-46A4-82B9-BE697DBD628F}"/>
    <cellStyle name="Normal 15 2 2 2 2 8 2" xfId="27111" xr:uid="{D207820F-EF74-4467-9889-A4E4CEC6620C}"/>
    <cellStyle name="Normal 15 2 2 2 2 8 2 2" xfId="46614" xr:uid="{5DE4CB9E-F1C8-4EC1-A0A3-CE60E7F8208C}"/>
    <cellStyle name="Normal 15 2 2 2 2 8 3" xfId="38623" xr:uid="{209F4A37-EEBA-4F80-A88B-284FC2E7A8F4}"/>
    <cellStyle name="Normal 15 2 2 2 2 9" xfId="20002" xr:uid="{D72C2F7D-DDF6-455C-A192-6E419041DAE5}"/>
    <cellStyle name="Normal 15 2 2 2 2 9 2" xfId="40828" xr:uid="{1CC08C78-B7EB-4D65-BFC0-86CE988718EE}"/>
    <cellStyle name="Normal 15 2 2 2 3" xfId="10512" xr:uid="{3785CB95-B6C2-4A8C-974C-C8CFE60A3430}"/>
    <cellStyle name="Normal 15 2 2 2 3 10" xfId="33116" xr:uid="{81A13A3E-3024-469F-92BE-8D0ADCB60DB2}"/>
    <cellStyle name="Normal 15 2 2 2 3 11" xfId="48606" xr:uid="{C1AEE635-7A4D-4D32-BE11-D9BC471D9BE9}"/>
    <cellStyle name="Normal 15 2 2 2 3 12" xfId="50307" xr:uid="{E41CE170-8FC5-4E26-BED0-C89BBF683EAD}"/>
    <cellStyle name="Normal 15 2 2 2 3 2" xfId="11681" xr:uid="{423EBDB0-5B07-4EDC-AE49-926E0AF50E5F}"/>
    <cellStyle name="Normal 15 2 2 2 3 2 2" xfId="14335" xr:uid="{257A205B-E973-43BB-AE4C-8B9C35DB74D2}"/>
    <cellStyle name="Normal 15 2 2 2 3 2 2 2" xfId="24078" xr:uid="{D90DE389-C6C6-43E5-BC14-0E9EB9C4B055}"/>
    <cellStyle name="Normal 15 2 2 2 3 2 2 2 2" xfId="43895" xr:uid="{9744B397-02FA-47AA-8DC9-A54F3D2DC4A8}"/>
    <cellStyle name="Normal 15 2 2 2 3 2 2 3" xfId="35904" xr:uid="{0AA88F57-99DF-4CE1-BCB4-F23FF8E42595}"/>
    <cellStyle name="Normal 15 2 2 2 3 2 3" xfId="18157" xr:uid="{B0FDFCCE-2725-48CA-AF9D-177C0E5DDD9F}"/>
    <cellStyle name="Normal 15 2 2 2 3 2 3 2" xfId="27585" xr:uid="{2176D7B0-DAB9-47FE-AD5E-4336ADF16D85}"/>
    <cellStyle name="Normal 15 2 2 2 3 2 3 2 2" xfId="47001" xr:uid="{6E085DB3-FCBA-48EF-B5B9-F8CF91CE3EC6}"/>
    <cellStyle name="Normal 15 2 2 2 3 2 3 3" xfId="39010" xr:uid="{3E7D7524-DD27-47BD-B27F-26E3B537B5B2}"/>
    <cellStyle name="Normal 15 2 2 2 3 2 4" xfId="21447" xr:uid="{FCBD8AC2-B4EF-4572-965E-8C7C0208396A}"/>
    <cellStyle name="Normal 15 2 2 2 3 2 4 2" xfId="41936" xr:uid="{633A7990-6E77-4311-90B4-F5F6BC540DB7}"/>
    <cellStyle name="Normal 15 2 2 2 3 2 5" xfId="29299" xr:uid="{79CF29E5-E98F-419B-B95C-2F178A696BDC}"/>
    <cellStyle name="Normal 15 2 2 2 3 2 6" xfId="31018" xr:uid="{BA75F80F-B9EB-4041-B72F-576A086A65D2}"/>
    <cellStyle name="Normal 15 2 2 2 3 2 7" xfId="33945" xr:uid="{79DE3677-846C-47FB-A6FA-B4B3277ED1C2}"/>
    <cellStyle name="Normal 15 2 2 2 3 2 8" xfId="48722" xr:uid="{65B0F37D-E3CB-46FC-8D5F-ED8E60EDED55}"/>
    <cellStyle name="Normal 15 2 2 2 3 2 9" xfId="50423" xr:uid="{5B8097F3-E519-4784-A6C1-95477A1A145F}"/>
    <cellStyle name="Normal 15 2 2 2 3 3" xfId="13177" xr:uid="{50A6148E-E244-4DA6-A65F-EDB22ED94868}"/>
    <cellStyle name="Normal 15 2 2 2 3 3 2" xfId="18736" xr:uid="{E592F011-6572-4D8F-9296-9A76BA9DFA40}"/>
    <cellStyle name="Normal 15 2 2 2 3 3 2 2" xfId="28163" xr:uid="{DB2AD372-CA48-43AB-B556-F61C3F5C5F8B}"/>
    <cellStyle name="Normal 15 2 2 2 3 3 2 2 2" xfId="47579" xr:uid="{55C50418-08A0-439A-ADC8-C8AE6CA5B673}"/>
    <cellStyle name="Normal 15 2 2 2 3 3 2 3" xfId="39588" xr:uid="{D2A0BC39-E853-4E06-B85C-317121FB4451}"/>
    <cellStyle name="Normal 15 2 2 2 3 3 3" xfId="22920" xr:uid="{CD3DB9DB-39F0-4F90-A767-33FD85A561A9}"/>
    <cellStyle name="Normal 15 2 2 2 3 3 3 2" xfId="43066" xr:uid="{35AA3A3C-F259-4B3D-A0A3-52D5BCFA097A}"/>
    <cellStyle name="Normal 15 2 2 2 3 3 4" xfId="29877" xr:uid="{B07031EB-1EBC-464E-BE48-FC5C2E31A05D}"/>
    <cellStyle name="Normal 15 2 2 2 3 3 5" xfId="31596" xr:uid="{D1962EA0-B073-465D-9F76-246AC1D918BD}"/>
    <cellStyle name="Normal 15 2 2 2 3 3 6" xfId="35075" xr:uid="{30B25AD1-1233-4853-A8D8-07A922AAFDFF}"/>
    <cellStyle name="Normal 15 2 2 2 3 3 7" xfId="49300" xr:uid="{CD2AB494-8578-4DE2-974C-67ED6D87B13A}"/>
    <cellStyle name="Normal 15 2 2 2 3 3 8" xfId="51001" xr:uid="{49C6923B-FC13-4121-A9E1-A781CD05F4B4}"/>
    <cellStyle name="Normal 15 2 2 2 3 4" xfId="14999" xr:uid="{2FC4A0DB-B9F0-495C-884B-D0CB7ECF7EBE}"/>
    <cellStyle name="Normal 15 2 2 2 3 4 2" xfId="24741" xr:uid="{7024DF74-779F-4697-962B-268A22BF1C5B}"/>
    <cellStyle name="Normal 15 2 2 2 3 4 2 2" xfId="44534" xr:uid="{A4DA48D1-8CBB-44B1-BC27-269D9FFCE5AB}"/>
    <cellStyle name="Normal 15 2 2 2 3 4 3" xfId="36543" xr:uid="{6C934CCD-8AE8-46B5-92D1-C41AC7931487}"/>
    <cellStyle name="Normal 15 2 2 2 3 5" xfId="16584" xr:uid="{4FB39AA4-37ED-46E5-AB35-22573468ADF2}"/>
    <cellStyle name="Normal 15 2 2 2 3 5 2" xfId="26325" xr:uid="{583EEF1D-20B4-499E-9382-7CC7007C42EB}"/>
    <cellStyle name="Normal 15 2 2 2 3 5 2 2" xfId="46089" xr:uid="{26398174-F1D6-4914-A2AA-7B8A086ED991}"/>
    <cellStyle name="Normal 15 2 2 2 3 5 3" xfId="38098" xr:uid="{955D045D-1C5C-405F-85D2-65884A217246}"/>
    <cellStyle name="Normal 15 2 2 2 3 6" xfId="17731" xr:uid="{4ECA59A6-6EA7-4BE8-A04C-0955B1DE15EB}"/>
    <cellStyle name="Normal 15 2 2 2 3 6 2" xfId="27469" xr:uid="{299375FF-ADD2-48BC-A69C-CB879D7ACA20}"/>
    <cellStyle name="Normal 15 2 2 2 3 6 2 2" xfId="46885" xr:uid="{7841583F-075C-4687-AEB7-6057FFC38051}"/>
    <cellStyle name="Normal 15 2 2 2 3 6 3" xfId="38894" xr:uid="{0E1FB871-799E-44DE-A33E-8DD00E4D16E1}"/>
    <cellStyle name="Normal 15 2 2 2 3 7" xfId="20289" xr:uid="{C3A1E6B9-C1D4-44EA-B238-5DFE3AA48E8B}"/>
    <cellStyle name="Normal 15 2 2 2 3 7 2" xfId="41107" xr:uid="{F7AFCAF5-6368-49A4-BCE4-867DBC855007}"/>
    <cellStyle name="Normal 15 2 2 2 3 8" xfId="29182" xr:uid="{3C1B21DD-C10B-4D00-A439-33EAF9274282}"/>
    <cellStyle name="Normal 15 2 2 2 3 9" xfId="30902" xr:uid="{C9D6EC6D-6406-4EA8-83DC-746933CF14C5}"/>
    <cellStyle name="Normal 15 2 2 2 4" xfId="10791" xr:uid="{412D4A19-557A-44A6-AC10-00150D98DB1E}"/>
    <cellStyle name="Normal 15 2 2 2 4 2" xfId="13456" xr:uid="{39D4F0AA-C002-4940-9CE1-E04B460E6EBB}"/>
    <cellStyle name="Normal 15 2 2 2 4 2 2" xfId="23199" xr:uid="{EBFDD084-2780-4B50-87CD-3CFD658CFE68}"/>
    <cellStyle name="Normal 15 2 2 2 4 2 2 2" xfId="43342" xr:uid="{F6DE3467-93C8-4C65-A82C-C59C46D768B4}"/>
    <cellStyle name="Normal 15 2 2 2 4 2 3" xfId="35351" xr:uid="{7E60B7B2-4912-448D-94C0-C4DCBE3F99B3}"/>
    <cellStyle name="Normal 15 2 2 2 4 3" xfId="18153" xr:uid="{7D5C36EC-C192-40E5-B982-981E20E2DD77}"/>
    <cellStyle name="Normal 15 2 2 2 4 3 2" xfId="27581" xr:uid="{7424FD13-F7C2-4BEF-BBBF-E210811BC033}"/>
    <cellStyle name="Normal 15 2 2 2 4 3 2 2" xfId="46997" xr:uid="{DCB0FA24-B0DD-40BB-B5AD-7EEC1AAF1A17}"/>
    <cellStyle name="Normal 15 2 2 2 4 3 3" xfId="39006" xr:uid="{85B2AAC1-3446-481C-9BE0-39975987F02A}"/>
    <cellStyle name="Normal 15 2 2 2 4 4" xfId="20568" xr:uid="{BC7D0B56-4F03-4DC3-8EAE-B9DE38B6985B}"/>
    <cellStyle name="Normal 15 2 2 2 4 4 2" xfId="41383" xr:uid="{FCB2A06E-F841-4C03-86B4-83F39E7F940A}"/>
    <cellStyle name="Normal 15 2 2 2 4 5" xfId="29295" xr:uid="{1693B00A-055D-4DD8-A5F0-CFADA20642E9}"/>
    <cellStyle name="Normal 15 2 2 2 4 6" xfId="31014" xr:uid="{81371CAF-EE0B-467A-AC6B-E0D6F3576EBB}"/>
    <cellStyle name="Normal 15 2 2 2 4 7" xfId="33392" xr:uid="{8AB9272F-43B0-4944-BD05-BABB45271F2E}"/>
    <cellStyle name="Normal 15 2 2 2 4 8" xfId="48718" xr:uid="{04FE5C58-E43A-4678-B21E-BB28D096D77B}"/>
    <cellStyle name="Normal 15 2 2 2 4 9" xfId="50419" xr:uid="{253018AE-EDF4-4E4A-81CA-71060D65B7CC}"/>
    <cellStyle name="Normal 15 2 2 2 5" xfId="11307" xr:uid="{77C04ABB-1FDF-4A5B-B8DC-EFB69EF0BB34}"/>
    <cellStyle name="Normal 15 2 2 2 5 2" xfId="13972" xr:uid="{6277140E-1F80-4F9B-A8F5-7590E29F9794}"/>
    <cellStyle name="Normal 15 2 2 2 5 2 2" xfId="23715" xr:uid="{9074FFB9-BE77-4570-A4BD-D6AB03D85503}"/>
    <cellStyle name="Normal 15 2 2 2 5 2 2 2" xfId="43618" xr:uid="{D2DD5ED3-8617-4D96-9F0E-2147DCC2F953}"/>
    <cellStyle name="Normal 15 2 2 2 5 2 3" xfId="35627" xr:uid="{0C77A2F9-5FC7-43BE-BF73-3F65A8FFAC49}"/>
    <cellStyle name="Normal 15 2 2 2 5 3" xfId="18732" xr:uid="{EB25FFCF-B7AA-42CA-B4B4-55D41EFEBA21}"/>
    <cellStyle name="Normal 15 2 2 2 5 3 2" xfId="28159" xr:uid="{8E970A1C-2466-4448-947F-11E15D272067}"/>
    <cellStyle name="Normal 15 2 2 2 5 3 2 2" xfId="47575" xr:uid="{F538B920-EF17-40C9-8481-8773B1CB1EE4}"/>
    <cellStyle name="Normal 15 2 2 2 5 3 3" xfId="39584" xr:uid="{890C7A8E-2FF0-47F6-82C3-75BFAEE13F99}"/>
    <cellStyle name="Normal 15 2 2 2 5 4" xfId="21084" xr:uid="{8FAFA67A-06DB-44CB-8CBE-78B698362F82}"/>
    <cellStyle name="Normal 15 2 2 2 5 4 2" xfId="41659" xr:uid="{67721EA2-F64D-48EB-977E-B3EFFFEAEB1E}"/>
    <cellStyle name="Normal 15 2 2 2 5 5" xfId="29873" xr:uid="{11252D5D-756A-4428-875C-0B5EF3070434}"/>
    <cellStyle name="Normal 15 2 2 2 5 6" xfId="31592" xr:uid="{27E8F73C-8C4A-4A09-B8B4-CCDA27C8A6B1}"/>
    <cellStyle name="Normal 15 2 2 2 5 7" xfId="33668" xr:uid="{B971F572-E027-48B8-857C-0DEBE99C8548}"/>
    <cellStyle name="Normal 15 2 2 2 5 8" xfId="49296" xr:uid="{5835C98F-7B9C-456E-B9F1-696020B8F345}"/>
    <cellStyle name="Normal 15 2 2 2 5 9" xfId="50997" xr:uid="{63D3A6D4-69D4-41E8-87D9-1BA8AE4D54D7}"/>
    <cellStyle name="Normal 15 2 2 2 6" xfId="12883" xr:uid="{1395A63B-FBB5-44CF-8D01-D6B7618453BA}"/>
    <cellStyle name="Normal 15 2 2 2 6 2" xfId="22627" xr:uid="{6FBD19BB-5CD5-40E6-BE22-CF5F2E8CB394}"/>
    <cellStyle name="Normal 15 2 2 2 6 2 2" xfId="42781" xr:uid="{80B13416-8A33-496A-BF27-7212DA44E260}"/>
    <cellStyle name="Normal 15 2 2 2 6 3" xfId="34790" xr:uid="{7C28799A-AE8C-4C35-9B18-90CD03888D1E}"/>
    <cellStyle name="Normal 15 2 2 2 7" xfId="14719" xr:uid="{C8248C86-B0C0-43B2-ACD0-F62303DA9AE3}"/>
    <cellStyle name="Normal 15 2 2 2 7 2" xfId="24461" xr:uid="{FAE0DC79-98E3-4083-8D61-01A2726CAA49}"/>
    <cellStyle name="Normal 15 2 2 2 7 2 2" xfId="44257" xr:uid="{F513B902-5160-4CC9-A75F-C702D99CB815}"/>
    <cellStyle name="Normal 15 2 2 2 7 3" xfId="36266" xr:uid="{3B5D157A-1649-4A3E-9AEE-4D3F1702274E}"/>
    <cellStyle name="Normal 15 2 2 2 8" xfId="16305" xr:uid="{D394D7A4-00ED-4A45-B139-1381EACD00EE}"/>
    <cellStyle name="Normal 15 2 2 2 8 2" xfId="26046" xr:uid="{1A709270-FD8A-402C-BC14-CDAE60D0D168}"/>
    <cellStyle name="Normal 15 2 2 2 8 2 2" xfId="45812" xr:uid="{72B095EA-18AC-48E8-BC1A-F435D40DB0D3}"/>
    <cellStyle name="Normal 15 2 2 2 8 3" xfId="37821" xr:uid="{6AFC3DBF-4157-4609-B4F2-A8807C0D6B25}"/>
    <cellStyle name="Normal 15 2 2 2 9" xfId="17367" xr:uid="{38523D5E-F3CB-40F2-9204-DDA0456FE83B}"/>
    <cellStyle name="Normal 15 2 2 2 9 2" xfId="27105" xr:uid="{43BC9AE4-8C1E-4A61-870F-8A50D2C9553D}"/>
    <cellStyle name="Normal 15 2 2 2 9 2 2" xfId="46608" xr:uid="{B31BE681-83B4-401D-94E6-23051DC4BCCC}"/>
    <cellStyle name="Normal 15 2 2 2 9 3" xfId="38617" xr:uid="{8921328F-87E8-4029-9261-F47C1BF9C4D9}"/>
    <cellStyle name="Normal 15 2 2 3" xfId="10202" xr:uid="{FF1354B9-D683-40AB-9702-98F56DBB586D}"/>
    <cellStyle name="Normal 15 2 2 3 10" xfId="28909" xr:uid="{7D26AB29-EC75-44E4-8764-F5EB5966AE4D}"/>
    <cellStyle name="Normal 15 2 2 3 11" xfId="30627" xr:uid="{05B27115-7EBE-4CE4-BF49-5F57218C3E38}"/>
    <cellStyle name="Normal 15 2 2 3 12" xfId="32836" xr:uid="{4070C47C-8D64-4360-A3C6-B6ABCA220787}"/>
    <cellStyle name="Normal 15 2 2 3 13" xfId="48331" xr:uid="{8F9D6524-2CCF-4CCE-B7DD-67CA2334AE36}"/>
    <cellStyle name="Normal 15 2 2 3 14" xfId="50035" xr:uid="{3BF0BDE3-7CFE-4FC6-BEC5-A952E35DA1BE}"/>
    <cellStyle name="Normal 15 2 2 3 2" xfId="10517" xr:uid="{F14E8BC6-93DA-4028-A868-A7C91EFF75E1}"/>
    <cellStyle name="Normal 15 2 2 3 2 10" xfId="33121" xr:uid="{5D726C7F-0043-4A73-8446-235C7A881F2C}"/>
    <cellStyle name="Normal 15 2 2 3 2 11" xfId="48611" xr:uid="{464A5736-D401-4706-82E6-C77E17DF36CF}"/>
    <cellStyle name="Normal 15 2 2 3 2 12" xfId="50312" xr:uid="{8EB70FF2-7335-4EE2-909B-678AADF95593}"/>
    <cellStyle name="Normal 15 2 2 3 2 2" xfId="11686" xr:uid="{41F973C2-74C2-4613-825E-6924C6F905F7}"/>
    <cellStyle name="Normal 15 2 2 3 2 2 2" xfId="14340" xr:uid="{C6601DB0-F90A-471B-9358-81A2420C1C36}"/>
    <cellStyle name="Normal 15 2 2 3 2 2 2 2" xfId="24083" xr:uid="{65CC648B-6CBE-4A1A-AB72-209C89BDE12A}"/>
    <cellStyle name="Normal 15 2 2 3 2 2 2 2 2" xfId="43900" xr:uid="{D67FD8BD-0725-4DA6-9648-958CFB29578C}"/>
    <cellStyle name="Normal 15 2 2 3 2 2 2 3" xfId="35909" xr:uid="{12AB13F1-01BA-45B5-A20D-0973B93D89D7}"/>
    <cellStyle name="Normal 15 2 2 3 2 2 3" xfId="18159" xr:uid="{4D0C49D1-49D9-4758-8994-8E1819E304FE}"/>
    <cellStyle name="Normal 15 2 2 3 2 2 3 2" xfId="27587" xr:uid="{E75781A7-331E-4B4E-8727-6281C4DF360A}"/>
    <cellStyle name="Normal 15 2 2 3 2 2 3 2 2" xfId="47003" xr:uid="{4341B471-8ED9-45C5-9887-F9DA44790D64}"/>
    <cellStyle name="Normal 15 2 2 3 2 2 3 3" xfId="39012" xr:uid="{6DB2DAE6-EBF2-4A17-89DF-67967AF1155B}"/>
    <cellStyle name="Normal 15 2 2 3 2 2 4" xfId="21452" xr:uid="{69AB1581-990B-4345-A822-66A5CBC23B1A}"/>
    <cellStyle name="Normal 15 2 2 3 2 2 4 2" xfId="41941" xr:uid="{3B49B987-AFEB-45FE-94AA-8C02D2632DEB}"/>
    <cellStyle name="Normal 15 2 2 3 2 2 5" xfId="29301" xr:uid="{88319EF5-DCDC-41EB-8443-2C419B69BAAE}"/>
    <cellStyle name="Normal 15 2 2 3 2 2 6" xfId="31020" xr:uid="{E04EE32E-237D-4806-B953-CA40D4398C45}"/>
    <cellStyle name="Normal 15 2 2 3 2 2 7" xfId="33950" xr:uid="{A935B3DE-D8B0-4CA5-A53C-ED540829A088}"/>
    <cellStyle name="Normal 15 2 2 3 2 2 8" xfId="48724" xr:uid="{D4984FFF-3B87-4663-917E-A6D183458EF7}"/>
    <cellStyle name="Normal 15 2 2 3 2 2 9" xfId="50425" xr:uid="{8EF52390-E327-4A82-AE28-DDF22F01B568}"/>
    <cellStyle name="Normal 15 2 2 3 2 3" xfId="13182" xr:uid="{5D0F26B9-BAC7-4B4C-AE8B-C6E2DE4B2255}"/>
    <cellStyle name="Normal 15 2 2 3 2 3 2" xfId="18738" xr:uid="{45B9B8F6-2D28-4488-BDE9-F720B87A69B2}"/>
    <cellStyle name="Normal 15 2 2 3 2 3 2 2" xfId="28165" xr:uid="{58E04F55-7E7D-4617-97F0-6D865E0F7708}"/>
    <cellStyle name="Normal 15 2 2 3 2 3 2 2 2" xfId="47581" xr:uid="{4E257CA0-5DF7-4861-B62F-8ACE6C475F50}"/>
    <cellStyle name="Normal 15 2 2 3 2 3 2 3" xfId="39590" xr:uid="{6F622385-347C-42B4-AC96-8179E4609A67}"/>
    <cellStyle name="Normal 15 2 2 3 2 3 3" xfId="22925" xr:uid="{0A996F9A-F0A1-4A5B-B1C0-83E7BDCA8911}"/>
    <cellStyle name="Normal 15 2 2 3 2 3 3 2" xfId="43071" xr:uid="{524CB604-2F54-4A7C-8A24-F2AA495519C9}"/>
    <cellStyle name="Normal 15 2 2 3 2 3 4" xfId="29879" xr:uid="{395A83C5-F217-4540-9BAA-4972722457C9}"/>
    <cellStyle name="Normal 15 2 2 3 2 3 5" xfId="31598" xr:uid="{E7DAB629-5367-4231-90F6-C3D8AFC07FF9}"/>
    <cellStyle name="Normal 15 2 2 3 2 3 6" xfId="35080" xr:uid="{C4877BEB-E4D3-4D3E-B6D7-FD784DD3D303}"/>
    <cellStyle name="Normal 15 2 2 3 2 3 7" xfId="49302" xr:uid="{5570FBD9-6C33-4647-8D19-77AB16061FB8}"/>
    <cellStyle name="Normal 15 2 2 3 2 3 8" xfId="51003" xr:uid="{437E55AA-2F29-4F32-B2F8-365AC8AA6720}"/>
    <cellStyle name="Normal 15 2 2 3 2 4" xfId="15004" xr:uid="{96BF127B-9D1E-4494-B3A0-17A9F11A5FF2}"/>
    <cellStyle name="Normal 15 2 2 3 2 4 2" xfId="24746" xr:uid="{2CB944F5-6BEB-47BE-86F2-B38146ED9A00}"/>
    <cellStyle name="Normal 15 2 2 3 2 4 2 2" xfId="44539" xr:uid="{BB381892-08CB-4D91-A758-C090EC4DDFF4}"/>
    <cellStyle name="Normal 15 2 2 3 2 4 3" xfId="36548" xr:uid="{77918C81-1266-4392-9C9D-09526CD118E3}"/>
    <cellStyle name="Normal 15 2 2 3 2 5" xfId="16589" xr:uid="{22528049-E5F1-4F5E-B34F-4C7A287C702B}"/>
    <cellStyle name="Normal 15 2 2 3 2 5 2" xfId="26330" xr:uid="{D84083C7-87B5-48DD-96B9-174592B9DDA4}"/>
    <cellStyle name="Normal 15 2 2 3 2 5 2 2" xfId="46094" xr:uid="{2C712BE4-D507-41EE-AD40-3AE4670547BD}"/>
    <cellStyle name="Normal 15 2 2 3 2 5 3" xfId="38103" xr:uid="{FECD15FC-3B74-4647-99FB-F60D7D02F44D}"/>
    <cellStyle name="Normal 15 2 2 3 2 6" xfId="17736" xr:uid="{34DA80F8-2067-4092-8EEC-2A7223E962DF}"/>
    <cellStyle name="Normal 15 2 2 3 2 6 2" xfId="27474" xr:uid="{F2B2FE76-DF85-4C6B-91F4-869FF08E5BEF}"/>
    <cellStyle name="Normal 15 2 2 3 2 6 2 2" xfId="46890" xr:uid="{0F542408-79C8-4549-ACD7-97068FC870CE}"/>
    <cellStyle name="Normal 15 2 2 3 2 6 3" xfId="38899" xr:uid="{6DCA2D58-DCF5-4C4F-82EB-0B27208F446E}"/>
    <cellStyle name="Normal 15 2 2 3 2 7" xfId="20294" xr:uid="{0BDF1746-743F-4707-AB9C-B00A4682D1B2}"/>
    <cellStyle name="Normal 15 2 2 3 2 7 2" xfId="41112" xr:uid="{C9269176-BE48-4A37-A6A6-6E71BD82104B}"/>
    <cellStyle name="Normal 15 2 2 3 2 8" xfId="29187" xr:uid="{6315FAE6-5D06-4C7B-87B3-4EEBCFAF155A}"/>
    <cellStyle name="Normal 15 2 2 3 2 9" xfId="30907" xr:uid="{33BA0867-C81E-4CAD-BECB-DC36A6AAC813}"/>
    <cellStyle name="Normal 15 2 2 3 3" xfId="10796" xr:uid="{B1E8A192-1896-43DD-9601-FFA4A1303D4E}"/>
    <cellStyle name="Normal 15 2 2 3 3 2" xfId="13461" xr:uid="{8BEACF66-4F29-455A-BB86-83AA54B46FA7}"/>
    <cellStyle name="Normal 15 2 2 3 3 2 2" xfId="23204" xr:uid="{B047D916-C1C5-41AD-94B0-8EBF4879EF6E}"/>
    <cellStyle name="Normal 15 2 2 3 3 2 2 2" xfId="43347" xr:uid="{888601D8-B688-4218-AA2F-9B8051BE7DCF}"/>
    <cellStyle name="Normal 15 2 2 3 3 2 3" xfId="35356" xr:uid="{58C0DB67-B1E7-4C1D-9F04-BB577D56750C}"/>
    <cellStyle name="Normal 15 2 2 3 3 3" xfId="18158" xr:uid="{283B8D54-7899-4214-B5F1-7ED14160AC5D}"/>
    <cellStyle name="Normal 15 2 2 3 3 3 2" xfId="27586" xr:uid="{91C7C269-2E43-450E-AC6D-3E287258E84B}"/>
    <cellStyle name="Normal 15 2 2 3 3 3 2 2" xfId="47002" xr:uid="{1386BEE8-CD91-4D45-A647-BEA84AE86828}"/>
    <cellStyle name="Normal 15 2 2 3 3 3 3" xfId="39011" xr:uid="{608C46BB-CA50-468E-A9E8-6924999500DC}"/>
    <cellStyle name="Normal 15 2 2 3 3 4" xfId="20573" xr:uid="{2E035086-3A04-4B03-9B20-C315A0E1A2DE}"/>
    <cellStyle name="Normal 15 2 2 3 3 4 2" xfId="41388" xr:uid="{D41E845A-3ADA-491D-B279-5E0993B99D10}"/>
    <cellStyle name="Normal 15 2 2 3 3 5" xfId="29300" xr:uid="{A6DAA4F4-C3F4-4B9A-8202-155B09B856E9}"/>
    <cellStyle name="Normal 15 2 2 3 3 6" xfId="31019" xr:uid="{D2C8249F-B8D2-4A2C-8AA2-F52AFD8617DD}"/>
    <cellStyle name="Normal 15 2 2 3 3 7" xfId="33397" xr:uid="{6DB014C4-2A89-45DC-9D43-7F8E228EDE8A}"/>
    <cellStyle name="Normal 15 2 2 3 3 8" xfId="48723" xr:uid="{F3C729AE-4248-4016-9313-C4544BD28B85}"/>
    <cellStyle name="Normal 15 2 2 3 3 9" xfId="50424" xr:uid="{A70EBB99-9005-4C74-B91D-A999A8195F4E}"/>
    <cellStyle name="Normal 15 2 2 3 4" xfId="11312" xr:uid="{E4254513-0A5B-4CB1-8CCF-EACD84A9F325}"/>
    <cellStyle name="Normal 15 2 2 3 4 2" xfId="13977" xr:uid="{30B1F55B-EE18-4C79-8420-2FFD4EA3E203}"/>
    <cellStyle name="Normal 15 2 2 3 4 2 2" xfId="18633" xr:uid="{C1AA255F-E1CB-48F7-AB20-5A72C98D428A}"/>
    <cellStyle name="Normal 15 2 2 3 4 2 2 2" xfId="28060" xr:uid="{CE8F4451-7516-4C13-916D-A14339EFB06B}"/>
    <cellStyle name="Normal 15 2 2 3 4 2 2 2 2" xfId="47476" xr:uid="{01AE4F04-6F66-427C-9424-82ECD92E2D9D}"/>
    <cellStyle name="Normal 15 2 2 3 4 2 2 3" xfId="39485" xr:uid="{5A79F545-9568-445F-9F1C-FC9282D36041}"/>
    <cellStyle name="Normal 15 2 2 3 4 2 3" xfId="23720" xr:uid="{C4E72804-8342-4CDC-ACA5-868472E8E7D8}"/>
    <cellStyle name="Normal 15 2 2 3 4 2 3 2" xfId="43623" xr:uid="{17826C6B-2162-4B82-9C8F-11C6DC32A351}"/>
    <cellStyle name="Normal 15 2 2 3 4 2 4" xfId="29774" xr:uid="{F2CF9BBE-21BB-42CE-92B4-EBB5D27C9FD7}"/>
    <cellStyle name="Normal 15 2 2 3 4 2 5" xfId="31493" xr:uid="{5F63BD33-2177-43A0-A3E2-3F0E7E7FA07E}"/>
    <cellStyle name="Normal 15 2 2 3 4 2 6" xfId="35632" xr:uid="{B2E08088-2439-434F-9DB9-5EDF7F93CE5E}"/>
    <cellStyle name="Normal 15 2 2 3 4 2 7" xfId="49197" xr:uid="{70914732-CACA-4A07-A3C4-8C470CC2A6F1}"/>
    <cellStyle name="Normal 15 2 2 3 4 2 8" xfId="50898" xr:uid="{BD1C38BB-74EC-4206-94AA-6A955961C26A}"/>
    <cellStyle name="Normal 15 2 2 3 4 3" xfId="18622" xr:uid="{356426A9-6638-4E41-8282-30185D3FCF24}"/>
    <cellStyle name="Normal 15 2 2 3 4 3 2" xfId="28049" xr:uid="{3EFE8006-160F-48D4-A068-77405F2EEF0D}"/>
    <cellStyle name="Normal 15 2 2 3 4 3 2 2" xfId="47465" xr:uid="{9F6AAFE9-F39F-4C1F-A226-B5F03BBB8158}"/>
    <cellStyle name="Normal 15 2 2 3 4 3 3" xfId="39474" xr:uid="{569CFA68-A1E7-454D-AF13-EB3EEB58E4BA}"/>
    <cellStyle name="Normal 15 2 2 3 4 4" xfId="21089" xr:uid="{1E9F53BF-A97D-4DCF-9C3A-FFF448A06AB1}"/>
    <cellStyle name="Normal 15 2 2 3 4 4 2" xfId="41664" xr:uid="{77A789C2-8EF5-4754-A609-B94E4B5F2994}"/>
    <cellStyle name="Normal 15 2 2 3 4 5" xfId="29763" xr:uid="{0B95C4F5-811F-445B-B08E-7BC059154156}"/>
    <cellStyle name="Normal 15 2 2 3 4 6" xfId="31482" xr:uid="{E5D8FC31-3BE9-48AC-9297-D9F65F32F821}"/>
    <cellStyle name="Normal 15 2 2 3 4 7" xfId="33673" xr:uid="{FA711923-3DCF-4C53-B9A6-2E3874F4A56C}"/>
    <cellStyle name="Normal 15 2 2 3 4 8" xfId="49186" xr:uid="{8C52AB0B-7A48-4AF4-944D-598B593F6ADF}"/>
    <cellStyle name="Normal 15 2 2 3 4 9" xfId="50887" xr:uid="{DA965AFD-7B8F-42FB-A03D-333900B5C204}"/>
    <cellStyle name="Normal 15 2 2 3 5" xfId="12888" xr:uid="{41B4A056-BF0B-4DA7-94B7-6B14C929FA22}"/>
    <cellStyle name="Normal 15 2 2 3 5 2" xfId="18737" xr:uid="{4E46654C-ACFE-460E-A4B0-A0163166D172}"/>
    <cellStyle name="Normal 15 2 2 3 5 2 2" xfId="28164" xr:uid="{ADCEF9F0-6128-4742-8A2C-634AFBCA138D}"/>
    <cellStyle name="Normal 15 2 2 3 5 2 2 2" xfId="47580" xr:uid="{C13AE0E9-CA15-4307-BF4C-C08EE069E936}"/>
    <cellStyle name="Normal 15 2 2 3 5 2 3" xfId="39589" xr:uid="{4733AEBE-6D59-43F5-9A55-59A80ADC4D99}"/>
    <cellStyle name="Normal 15 2 2 3 5 3" xfId="22632" xr:uid="{616EC9E8-631D-4797-8DEF-9EB74D6815A2}"/>
    <cellStyle name="Normal 15 2 2 3 5 3 2" xfId="42786" xr:uid="{03B55E79-E7B7-4670-A62C-5DA46DA2BE72}"/>
    <cellStyle name="Normal 15 2 2 3 5 4" xfId="29878" xr:uid="{867330F5-3B56-4A3D-987D-9B68451D6B2F}"/>
    <cellStyle name="Normal 15 2 2 3 5 5" xfId="31597" xr:uid="{4FF57FBA-410A-4A74-8FA5-8E999D52A969}"/>
    <cellStyle name="Normal 15 2 2 3 5 6" xfId="34795" xr:uid="{2ACABC5D-038E-4A59-B5AE-5A26A16F5D00}"/>
    <cellStyle name="Normal 15 2 2 3 5 7" xfId="49301" xr:uid="{F11D06B7-DE5B-49CD-9629-0AF85E08DDE6}"/>
    <cellStyle name="Normal 15 2 2 3 5 8" xfId="51002" xr:uid="{3AE4E5FF-4342-4E32-B5CE-B8426FAA634A}"/>
    <cellStyle name="Normal 15 2 2 3 6" xfId="14724" xr:uid="{85D4E7E3-8F78-4307-AE57-9EC8C06A468F}"/>
    <cellStyle name="Normal 15 2 2 3 6 2" xfId="24466" xr:uid="{065E32C4-6EA0-4AE9-8B8E-39B11C4BE8BE}"/>
    <cellStyle name="Normal 15 2 2 3 6 2 2" xfId="44262" xr:uid="{FF594F2C-7A0F-46E2-BB9B-E3B7790274E3}"/>
    <cellStyle name="Normal 15 2 2 3 6 3" xfId="36271" xr:uid="{45215933-A292-4464-A918-572062A0092B}"/>
    <cellStyle name="Normal 15 2 2 3 7" xfId="16310" xr:uid="{24992F0E-6D95-4B13-AF18-0E0268C1A995}"/>
    <cellStyle name="Normal 15 2 2 3 7 2" xfId="26051" xr:uid="{ECE3CFDA-A340-454C-8334-AE95B71576F4}"/>
    <cellStyle name="Normal 15 2 2 3 7 2 2" xfId="45817" xr:uid="{F5A9ADF4-15EA-4AF6-8463-84A24F6C802C}"/>
    <cellStyle name="Normal 15 2 2 3 7 3" xfId="37826" xr:uid="{C960EB7D-1342-47AD-9F9C-1E83FA16DCFF}"/>
    <cellStyle name="Normal 15 2 2 3 8" xfId="17372" xr:uid="{A7208F62-3ED9-4C88-90DE-7FFFA71D7742}"/>
    <cellStyle name="Normal 15 2 2 3 8 2" xfId="27110" xr:uid="{3E1D770B-9CDF-492A-B3C8-F55C6DC16496}"/>
    <cellStyle name="Normal 15 2 2 3 8 2 2" xfId="46613" xr:uid="{EC9A52A0-77FB-4DEB-AE61-9E926B9C106F}"/>
    <cellStyle name="Normal 15 2 2 3 8 3" xfId="38622" xr:uid="{8D758893-4944-456C-9C14-10886330025A}"/>
    <cellStyle name="Normal 15 2 2 3 9" xfId="20001" xr:uid="{D18A0090-CDB9-4FEA-A150-8F81958E5B6E}"/>
    <cellStyle name="Normal 15 2 2 3 9 2" xfId="40827" xr:uid="{0E1C044C-B39B-44B5-B026-977E20F58B59}"/>
    <cellStyle name="Normal 15 2 2 4" xfId="10511" xr:uid="{1D84CBBE-0F7E-4CA4-BE14-EE5AAC3CC010}"/>
    <cellStyle name="Normal 15 2 2 4 10" xfId="33115" xr:uid="{21DB22B1-3FF1-4AB4-A06D-356205B0A46D}"/>
    <cellStyle name="Normal 15 2 2 4 11" xfId="48605" xr:uid="{DBFF8B9C-0151-4E09-B6DB-7745F14F869B}"/>
    <cellStyle name="Normal 15 2 2 4 12" xfId="50306" xr:uid="{ADB3BF2A-93D1-424D-8498-D0C32EA6D6A0}"/>
    <cellStyle name="Normal 15 2 2 4 2" xfId="11680" xr:uid="{97CDFE93-A8B9-4EDD-973D-8656966769FB}"/>
    <cellStyle name="Normal 15 2 2 4 2 2" xfId="14334" xr:uid="{EF087840-7D3D-4E58-9784-F34B4A0319F5}"/>
    <cellStyle name="Normal 15 2 2 4 2 2 2" xfId="24077" xr:uid="{6F85142F-F5F1-4DBF-A3CB-C04222720805}"/>
    <cellStyle name="Normal 15 2 2 4 2 2 2 2" xfId="43894" xr:uid="{C529FD32-1D65-44CC-A058-9211E55E3D48}"/>
    <cellStyle name="Normal 15 2 2 4 2 2 3" xfId="35903" xr:uid="{8B95B296-CA66-4C61-80DF-901F8858F688}"/>
    <cellStyle name="Normal 15 2 2 4 2 3" xfId="18160" xr:uid="{7F43781A-DEA2-403C-9656-0EA1D162204E}"/>
    <cellStyle name="Normal 15 2 2 4 2 3 2" xfId="27588" xr:uid="{A9F97CD4-C9BB-4D85-A530-93BFBF738E89}"/>
    <cellStyle name="Normal 15 2 2 4 2 3 2 2" xfId="47004" xr:uid="{8F183325-65AE-4F65-9E8E-797B9AB0A32A}"/>
    <cellStyle name="Normal 15 2 2 4 2 3 3" xfId="39013" xr:uid="{818A9EE4-E356-4C58-B5EE-81D6CC249A93}"/>
    <cellStyle name="Normal 15 2 2 4 2 4" xfId="21446" xr:uid="{0E5507DC-8165-4AD1-81FD-40780EC4AFE0}"/>
    <cellStyle name="Normal 15 2 2 4 2 4 2" xfId="41935" xr:uid="{24FD5DEA-E9C8-4E71-BAD7-79A1BD7B8323}"/>
    <cellStyle name="Normal 15 2 2 4 2 5" xfId="29302" xr:uid="{CA860489-AF4E-40CB-AA31-82A571480780}"/>
    <cellStyle name="Normal 15 2 2 4 2 6" xfId="31021" xr:uid="{AD4FFB65-A991-4C8C-89D7-41276DE006C2}"/>
    <cellStyle name="Normal 15 2 2 4 2 7" xfId="33944" xr:uid="{2AA982E2-FAC5-4FF0-ACFC-A63F2223D6A6}"/>
    <cellStyle name="Normal 15 2 2 4 2 8" xfId="48725" xr:uid="{C435F14B-07A3-49B9-9039-65CD42F01295}"/>
    <cellStyle name="Normal 15 2 2 4 2 9" xfId="50426" xr:uid="{B6852BA0-930C-482D-8B6E-37F8D40E8C34}"/>
    <cellStyle name="Normal 15 2 2 4 3" xfId="13176" xr:uid="{E9985041-27F8-4943-9819-6A4C936A794C}"/>
    <cellStyle name="Normal 15 2 2 4 3 2" xfId="18739" xr:uid="{0F7CA334-5FD7-4B15-88DC-FF3A4ABD17DF}"/>
    <cellStyle name="Normal 15 2 2 4 3 2 2" xfId="28166" xr:uid="{F2CFF51F-C2B6-4EF8-B6FD-7874772B6A56}"/>
    <cellStyle name="Normal 15 2 2 4 3 2 2 2" xfId="47582" xr:uid="{4F758872-DAAA-4993-8FF3-420707312D84}"/>
    <cellStyle name="Normal 15 2 2 4 3 2 3" xfId="39591" xr:uid="{E7FC5694-9FF5-4563-A49A-4C5EB74AC197}"/>
    <cellStyle name="Normal 15 2 2 4 3 3" xfId="22919" xr:uid="{74389E7E-63BC-4C4E-9887-594AA0898203}"/>
    <cellStyle name="Normal 15 2 2 4 3 3 2" xfId="43065" xr:uid="{62FF0FE7-9870-4BFF-BBD5-0F81370D0687}"/>
    <cellStyle name="Normal 15 2 2 4 3 4" xfId="29880" xr:uid="{6E8ACCDA-F26B-483C-822D-BEF9F4B66820}"/>
    <cellStyle name="Normal 15 2 2 4 3 5" xfId="31599" xr:uid="{B9BD8F0F-DD05-4E2F-80FC-028DE8E2D969}"/>
    <cellStyle name="Normal 15 2 2 4 3 6" xfId="35074" xr:uid="{E650C0A5-4CCC-45D6-B22C-F280242E7958}"/>
    <cellStyle name="Normal 15 2 2 4 3 7" xfId="49303" xr:uid="{89FE3FF3-3798-41BC-A318-3DCE48EB1E41}"/>
    <cellStyle name="Normal 15 2 2 4 3 8" xfId="51004" xr:uid="{DCCDA531-FD58-400D-9DE3-ADA114312094}"/>
    <cellStyle name="Normal 15 2 2 4 4" xfId="14998" xr:uid="{912CB7FF-4E8B-490B-970A-AD92259DF590}"/>
    <cellStyle name="Normal 15 2 2 4 4 2" xfId="24740" xr:uid="{71EEB3C7-0D1F-44AA-BDD0-9823E8F5EF54}"/>
    <cellStyle name="Normal 15 2 2 4 4 2 2" xfId="44533" xr:uid="{D5B7B7A8-BCAF-42DA-8F84-6993F7FD5B49}"/>
    <cellStyle name="Normal 15 2 2 4 4 3" xfId="36542" xr:uid="{3745D846-6FA5-456E-A22C-FA4361BD863A}"/>
    <cellStyle name="Normal 15 2 2 4 5" xfId="16583" xr:uid="{35597A73-7ABC-4B5D-AAB2-8052F026FFD7}"/>
    <cellStyle name="Normal 15 2 2 4 5 2" xfId="26324" xr:uid="{93CC4343-1B0A-42A0-8A55-9B0C129D1523}"/>
    <cellStyle name="Normal 15 2 2 4 5 2 2" xfId="46088" xr:uid="{06FA27DB-E542-4CB9-A536-7E91A00F2E3D}"/>
    <cellStyle name="Normal 15 2 2 4 5 3" xfId="38097" xr:uid="{10A5EEBA-C516-489F-9118-625A3E2E35BA}"/>
    <cellStyle name="Normal 15 2 2 4 6" xfId="17730" xr:uid="{F6595CF6-8FAA-4004-85A8-0F668120BB08}"/>
    <cellStyle name="Normal 15 2 2 4 6 2" xfId="27468" xr:uid="{EB0D2FE4-E1A5-4607-8FC5-86FFA65A7C30}"/>
    <cellStyle name="Normal 15 2 2 4 6 2 2" xfId="46884" xr:uid="{9EBB1251-D37A-4F72-A2AA-1C495F3F30E3}"/>
    <cellStyle name="Normal 15 2 2 4 6 3" xfId="38893" xr:uid="{DA3DF456-5B9C-4154-BE03-A9654E9C16F4}"/>
    <cellStyle name="Normal 15 2 2 4 7" xfId="20288" xr:uid="{A9655A35-8D24-4FD6-8124-D190489C7CA5}"/>
    <cellStyle name="Normal 15 2 2 4 7 2" xfId="41106" xr:uid="{E51A23BB-656A-42C9-93FE-6025A158C8B9}"/>
    <cellStyle name="Normal 15 2 2 4 8" xfId="29181" xr:uid="{C92B80C4-A011-4646-B6AC-25765681A0C4}"/>
    <cellStyle name="Normal 15 2 2 4 9" xfId="30901" xr:uid="{4B503A6D-E4D2-4CA3-9BCB-528C99DA8F44}"/>
    <cellStyle name="Normal 15 2 2 5" xfId="10790" xr:uid="{3B52511D-89F1-46CE-B926-7D6D0C7A633B}"/>
    <cellStyle name="Normal 15 2 2 5 2" xfId="13455" xr:uid="{F3D724D4-E722-4633-A4C2-868403592B6E}"/>
    <cellStyle name="Normal 15 2 2 5 2 2" xfId="23198" xr:uid="{EF1E4312-9B54-4677-8C2B-C96E34DCF1F2}"/>
    <cellStyle name="Normal 15 2 2 5 2 2 2" xfId="43341" xr:uid="{C9EA53B4-6A98-4A8A-86AD-C33995431E73}"/>
    <cellStyle name="Normal 15 2 2 5 2 3" xfId="35350" xr:uid="{A0FB5549-04AA-41C5-B0D9-E8E1B8724ADE}"/>
    <cellStyle name="Normal 15 2 2 5 3" xfId="18152" xr:uid="{A11239F0-3571-458B-B1D6-17A424A86904}"/>
    <cellStyle name="Normal 15 2 2 5 3 2" xfId="27580" xr:uid="{7F85A673-35EB-4CE1-B5C8-3DBB155DFA4B}"/>
    <cellStyle name="Normal 15 2 2 5 3 2 2" xfId="46996" xr:uid="{FE6EA88D-BEDF-453B-B645-349A179196F2}"/>
    <cellStyle name="Normal 15 2 2 5 3 3" xfId="39005" xr:uid="{A82E9234-BCE0-4BE1-91D1-93ACF6B3E9DF}"/>
    <cellStyle name="Normal 15 2 2 5 4" xfId="20567" xr:uid="{2D604278-9311-4434-99C2-8ED845C0AB96}"/>
    <cellStyle name="Normal 15 2 2 5 4 2" xfId="41382" xr:uid="{E156E82D-1490-481F-B7C0-F11FABA06D83}"/>
    <cellStyle name="Normal 15 2 2 5 5" xfId="29294" xr:uid="{AF28BDB4-319C-4EB0-BAA6-01A8583353F5}"/>
    <cellStyle name="Normal 15 2 2 5 6" xfId="31013" xr:uid="{122329DB-7891-4DB2-A963-0223AAE46C07}"/>
    <cellStyle name="Normal 15 2 2 5 7" xfId="33391" xr:uid="{621187EB-F821-4BBC-A52A-04AFA00C8A78}"/>
    <cellStyle name="Normal 15 2 2 5 8" xfId="48717" xr:uid="{3C175CB5-7054-4DA3-B892-A0475E03FFA4}"/>
    <cellStyle name="Normal 15 2 2 5 9" xfId="50418" xr:uid="{C8110267-159F-4C83-B957-EF010AF05636}"/>
    <cellStyle name="Normal 15 2 2 6" xfId="11306" xr:uid="{AE555AE3-C9E5-4B2F-8920-412C898CA678}"/>
    <cellStyle name="Normal 15 2 2 6 2" xfId="13971" xr:uid="{0C4A0A2C-76F9-497F-880D-4E3BACE062FF}"/>
    <cellStyle name="Normal 15 2 2 6 2 2" xfId="23714" xr:uid="{0F747895-6968-40E5-BEE8-CAEB5915BD47}"/>
    <cellStyle name="Normal 15 2 2 6 2 2 2" xfId="43617" xr:uid="{3FC1879F-B39B-4702-BE63-EF0100A2BBB2}"/>
    <cellStyle name="Normal 15 2 2 6 2 3" xfId="35626" xr:uid="{1D684605-0348-4D02-8B0D-537383A1EC60}"/>
    <cellStyle name="Normal 15 2 2 6 3" xfId="18731" xr:uid="{0E2D9B91-FAFD-4929-9A17-77A7CBBFBCCD}"/>
    <cellStyle name="Normal 15 2 2 6 3 2" xfId="28158" xr:uid="{42A4B94C-88EB-4B02-A308-1EAB8BB191A6}"/>
    <cellStyle name="Normal 15 2 2 6 3 2 2" xfId="47574" xr:uid="{790F20EC-C208-4A3F-9958-CC8BDA2B7B1B}"/>
    <cellStyle name="Normal 15 2 2 6 3 3" xfId="39583" xr:uid="{EDF0706C-A611-472A-B4AD-E4E94B9D114A}"/>
    <cellStyle name="Normal 15 2 2 6 4" xfId="21083" xr:uid="{67F9549D-18D4-47DD-83AE-B2D1B344DB68}"/>
    <cellStyle name="Normal 15 2 2 6 4 2" xfId="41658" xr:uid="{81E7DFC4-A2AC-4451-AF37-BF0FAF424F80}"/>
    <cellStyle name="Normal 15 2 2 6 5" xfId="29872" xr:uid="{CA256734-AC4E-4A6E-B5DD-8871FEDA23E5}"/>
    <cellStyle name="Normal 15 2 2 6 6" xfId="31591" xr:uid="{D8BDB8F8-24C2-44B4-B0F3-3A5A6A760EE4}"/>
    <cellStyle name="Normal 15 2 2 6 7" xfId="33667" xr:uid="{AC33BD53-4775-4A17-8D02-ABB2D5E04614}"/>
    <cellStyle name="Normal 15 2 2 6 8" xfId="49295" xr:uid="{C0E5982F-C779-46F7-9237-D0EFA36CB927}"/>
    <cellStyle name="Normal 15 2 2 6 9" xfId="50996" xr:uid="{8E3F2558-61F4-4D2E-9BA5-3DFE3DD6C0BA}"/>
    <cellStyle name="Normal 15 2 2 7" xfId="12882" xr:uid="{C0243FEE-64BA-487A-A24E-974FC117FA0C}"/>
    <cellStyle name="Normal 15 2 2 7 2" xfId="22626" xr:uid="{BE3FF814-E3FE-4E74-B2D3-FF496B8781DA}"/>
    <cellStyle name="Normal 15 2 2 7 2 2" xfId="42780" xr:uid="{24ECDA27-A1E3-407F-85CB-CC4ABA0E44BC}"/>
    <cellStyle name="Normal 15 2 2 7 3" xfId="34789" xr:uid="{4E039AD1-0B4A-474D-A3C3-2E6D96CF8EA5}"/>
    <cellStyle name="Normal 15 2 2 8" xfId="14718" xr:uid="{CDC5BCE6-A702-42C6-900C-30B4D5761AE3}"/>
    <cellStyle name="Normal 15 2 2 8 2" xfId="24460" xr:uid="{0588F8F5-525A-4CDD-A2AC-537B58185297}"/>
    <cellStyle name="Normal 15 2 2 8 2 2" xfId="44256" xr:uid="{5C69E0A5-B662-411B-B988-DAB7F4395C8B}"/>
    <cellStyle name="Normal 15 2 2 8 3" xfId="36265" xr:uid="{819B9A62-BE96-4194-B43D-7A44010946AF}"/>
    <cellStyle name="Normal 15 2 2 9" xfId="16304" xr:uid="{3DC01A7D-B8BB-4D6A-9F96-C09B261B7079}"/>
    <cellStyle name="Normal 15 2 2 9 2" xfId="26045" xr:uid="{179C6BF3-4107-4C56-BCC2-FC6500CAF64A}"/>
    <cellStyle name="Normal 15 2 2 9 2 2" xfId="45811" xr:uid="{834D9995-8207-4DEF-98D5-F8027B5904E7}"/>
    <cellStyle name="Normal 15 2 2 9 3" xfId="37820" xr:uid="{1C8C142A-C382-4EE9-8690-61F5FCE57B0A}"/>
    <cellStyle name="Normal 15 2 3" xfId="6972" xr:uid="{BD387885-9D7D-43B1-A721-8E6138A0E775}"/>
    <cellStyle name="Normal 15 2 3 10" xfId="32769" xr:uid="{D6FBD309-A30B-49CB-A1AD-E683725DDF8D}"/>
    <cellStyle name="Normal 15 2 3 11" xfId="48544" xr:uid="{82077CAA-02E4-4968-91CC-048151FB4E85}"/>
    <cellStyle name="Normal 15 2 3 12" xfId="50245" xr:uid="{6EBC43F6-2AE7-471F-B7EF-119F240719EA}"/>
    <cellStyle name="Normal 15 2 3 2" xfId="11619" xr:uid="{19018F96-6BEC-44EB-BB92-0D8486E9E65F}"/>
    <cellStyle name="Normal 15 2 3 2 2" xfId="14273" xr:uid="{91E55C86-52FD-478E-8159-0A0F351C5B38}"/>
    <cellStyle name="Normal 15 2 3 2 2 2" xfId="24016" xr:uid="{1AA6F9F6-B9BB-447D-A260-80BA99D135AF}"/>
    <cellStyle name="Normal 15 2 3 2 2 2 2" xfId="43833" xr:uid="{53A033A8-8EAF-4442-A35B-27C23995DCAB}"/>
    <cellStyle name="Normal 15 2 3 2 2 3" xfId="35842" xr:uid="{48135135-DE7E-4E96-AC3B-937ECA2DDBC1}"/>
    <cellStyle name="Normal 15 2 3 2 3" xfId="18161" xr:uid="{AE0F8233-E835-4EA3-BED9-53EAF829C356}"/>
    <cellStyle name="Normal 15 2 3 2 3 2" xfId="27589" xr:uid="{339D8C47-BF62-4B34-88AF-265D98CDF97E}"/>
    <cellStyle name="Normal 15 2 3 2 3 2 2" xfId="47005" xr:uid="{BF45834D-AE8C-4F30-A5DB-A5F42D6CD1A2}"/>
    <cellStyle name="Normal 15 2 3 2 3 3" xfId="39014" xr:uid="{2CB989B8-83ED-4234-97FA-5804E41008CF}"/>
    <cellStyle name="Normal 15 2 3 2 4" xfId="21385" xr:uid="{0448768D-A81E-44CD-91AE-CD0F84EA8E3D}"/>
    <cellStyle name="Normal 15 2 3 2 4 2" xfId="41874" xr:uid="{9DF87F12-D701-48A5-82EA-467F6E639DDE}"/>
    <cellStyle name="Normal 15 2 3 2 5" xfId="29303" xr:uid="{89A8DFFE-1BA9-44CC-A3ED-C9F2932593A0}"/>
    <cellStyle name="Normal 15 2 3 2 6" xfId="31022" xr:uid="{23762760-7242-4DB4-A70F-3B57B115C7F5}"/>
    <cellStyle name="Normal 15 2 3 2 7" xfId="33883" xr:uid="{707B022C-6F70-4593-A916-2A8CC68E718B}"/>
    <cellStyle name="Normal 15 2 3 2 8" xfId="48726" xr:uid="{3ADC1339-C446-4EA7-9D86-ADF79D30AF25}"/>
    <cellStyle name="Normal 15 2 3 2 9" xfId="50427" xr:uid="{F66A21FA-1A7D-4FBD-9D38-088686E1B621}"/>
    <cellStyle name="Normal 15 2 3 3" xfId="12790" xr:uid="{DFC82FF4-AB32-41A7-AEDC-98AA8E374D9C}"/>
    <cellStyle name="Normal 15 2 3 3 2" xfId="18740" xr:uid="{B888C207-A9AE-49D7-B814-0336A9325639}"/>
    <cellStyle name="Normal 15 2 3 3 2 2" xfId="28167" xr:uid="{47F8B85F-0381-4BA3-99CF-1A751137BD17}"/>
    <cellStyle name="Normal 15 2 3 3 2 2 2" xfId="47583" xr:uid="{6F7A512C-EDDA-48E5-B8F1-647BE1DD4DA5}"/>
    <cellStyle name="Normal 15 2 3 3 2 3" xfId="39592" xr:uid="{AEAD4B02-201A-4E50-A405-15367EEEF888}"/>
    <cellStyle name="Normal 15 2 3 3 3" xfId="22535" xr:uid="{C87BBEDA-4526-44C3-8822-6383AF2D934D}"/>
    <cellStyle name="Normal 15 2 3 3 3 2" xfId="42717" xr:uid="{7C586CAC-DE5B-4944-9631-40E173AE57BF}"/>
    <cellStyle name="Normal 15 2 3 3 4" xfId="29881" xr:uid="{567CEA34-05E4-440B-B354-CBFC6FDC360F}"/>
    <cellStyle name="Normal 15 2 3 3 5" xfId="31600" xr:uid="{D8C547AA-0209-4367-8AFF-CB7187FBDB1E}"/>
    <cellStyle name="Normal 15 2 3 3 6" xfId="34726" xr:uid="{5145D2CC-8587-4B04-AC54-257DD7A8250B}"/>
    <cellStyle name="Normal 15 2 3 3 7" xfId="49304" xr:uid="{ECC99017-FD80-4001-BC1B-B82B968174DB}"/>
    <cellStyle name="Normal 15 2 3 3 8" xfId="51005" xr:uid="{BDEC098F-704B-4847-813D-4341845593B8}"/>
    <cellStyle name="Normal 15 2 3 4" xfId="14937" xr:uid="{0CA73DAB-BE24-45C5-A334-76ABB7D923A6}"/>
    <cellStyle name="Normal 15 2 3 4 2" xfId="24679" xr:uid="{47FEB2E6-17FE-45A0-A930-9722D47E7F5F}"/>
    <cellStyle name="Normal 15 2 3 4 2 2" xfId="44472" xr:uid="{4E1EC045-DE17-4520-A289-91A2B659EC77}"/>
    <cellStyle name="Normal 15 2 3 4 3" xfId="36481" xr:uid="{0D1FCF02-6D09-469E-9CDD-18BF8D45706D}"/>
    <cellStyle name="Normal 15 2 3 5" xfId="16522" xr:uid="{1D3E2A99-37B9-4186-B332-B61A7AE96D8E}"/>
    <cellStyle name="Normal 15 2 3 5 2" xfId="26263" xr:uid="{7638E3B6-0DC0-4D86-9D4E-E5E0F567FD41}"/>
    <cellStyle name="Normal 15 2 3 5 2 2" xfId="46027" xr:uid="{3687AA32-1DB2-4F9E-988D-4DF5B9E6B2F1}"/>
    <cellStyle name="Normal 15 2 3 5 3" xfId="38036" xr:uid="{F35AFA28-6ABB-4E85-9E33-AB2FBAD0384E}"/>
    <cellStyle name="Normal 15 2 3 6" xfId="17669" xr:uid="{0062391E-5556-4C24-811C-E534B9158936}"/>
    <cellStyle name="Normal 15 2 3 6 2" xfId="27407" xr:uid="{E4290A8A-7E5F-4A31-A6C9-7A7A8F58024D}"/>
    <cellStyle name="Normal 15 2 3 6 2 2" xfId="46823" xr:uid="{750AF895-DF86-4AA5-BF02-9F1D2B30C37B}"/>
    <cellStyle name="Normal 15 2 3 6 3" xfId="38832" xr:uid="{4C95168E-EB80-49F8-A8E6-825E0506111D}"/>
    <cellStyle name="Normal 15 2 3 7" xfId="19933" xr:uid="{2736C351-076F-475C-897A-F5DDC0FF63BD}"/>
    <cellStyle name="Normal 15 2 3 7 2" xfId="40760" xr:uid="{9A5A2D4D-253D-4F91-ABBA-0772040124B0}"/>
    <cellStyle name="Normal 15 2 3 8" xfId="29120" xr:uid="{435A4FB2-59D2-4A72-90B4-C89FF854ACE5}"/>
    <cellStyle name="Normal 15 2 3 9" xfId="30840" xr:uid="{4A82B12D-9623-463F-85B8-509021FCD97C}"/>
    <cellStyle name="Normal 15 2 4" xfId="10449" xr:uid="{A0AAC8A3-821E-445F-920F-7E5EF508E1FE}"/>
    <cellStyle name="Normal 15 2 4 2" xfId="13114" xr:uid="{E0D1033D-874A-430D-B486-499FAF4B8DD8}"/>
    <cellStyle name="Normal 15 2 4 2 2" xfId="22857" xr:uid="{F8E0ED14-57A7-4FF3-B108-6666BD0DC03A}"/>
    <cellStyle name="Normal 15 2 4 2 2 2" xfId="43004" xr:uid="{800FFD77-0196-4FE5-9E3D-74F1FE81CE9F}"/>
    <cellStyle name="Normal 15 2 4 2 3" xfId="35013" xr:uid="{AD09D4D7-974B-4D31-9295-24CEC3A2AC84}"/>
    <cellStyle name="Normal 15 2 4 3" xfId="18151" xr:uid="{E285FA56-C554-4E8A-AB43-A2C28F7DBBB9}"/>
    <cellStyle name="Normal 15 2 4 3 2" xfId="27579" xr:uid="{B77A60C2-688F-4D03-B91F-8E9957087537}"/>
    <cellStyle name="Normal 15 2 4 3 2 2" xfId="46995" xr:uid="{AFB522B9-18D1-466E-9248-3A3FC00D00B9}"/>
    <cellStyle name="Normal 15 2 4 3 3" xfId="39004" xr:uid="{54470DE2-37E0-4F6A-ADBB-1C72691BFC19}"/>
    <cellStyle name="Normal 15 2 4 4" xfId="20226" xr:uid="{3A733EDE-62E7-4C81-9287-FBDEC4263766}"/>
    <cellStyle name="Normal 15 2 4 4 2" xfId="41045" xr:uid="{F4C0FAB9-756A-4E91-8B19-90FA30341CE5}"/>
    <cellStyle name="Normal 15 2 4 5" xfId="29293" xr:uid="{FD5E278C-C3F4-4A25-88D8-733CE8954596}"/>
    <cellStyle name="Normal 15 2 4 6" xfId="31012" xr:uid="{889EBBEC-45BF-4A35-82A8-F6FB38F206CC}"/>
    <cellStyle name="Normal 15 2 4 7" xfId="33054" xr:uid="{3DD3AEA7-2846-45E7-B3B5-BD5C660E8C90}"/>
    <cellStyle name="Normal 15 2 4 8" xfId="48716" xr:uid="{872D1606-1242-4FEC-9363-9A325BCEC009}"/>
    <cellStyle name="Normal 15 2 4 9" xfId="50417" xr:uid="{EDE6C857-D59F-49D5-A46D-FDF0A43CC1CA}"/>
    <cellStyle name="Normal 15 2 5" xfId="10728" xr:uid="{CF1E66C8-B593-4D7D-A30E-FF93F1324EA8}"/>
    <cellStyle name="Normal 15 2 5 2" xfId="13393" xr:uid="{CCACFACC-D5EE-4EA9-B9B5-C68179100BE5}"/>
    <cellStyle name="Normal 15 2 5 2 2" xfId="23136" xr:uid="{D3775D1F-72B6-4B0A-B05D-5EB1EE3BA707}"/>
    <cellStyle name="Normal 15 2 5 2 2 2" xfId="43280" xr:uid="{AB8298AA-90CB-4EB5-B686-040CA5A21705}"/>
    <cellStyle name="Normal 15 2 5 2 3" xfId="35289" xr:uid="{E16B680F-549F-422A-B4C4-2EF1CA2DC75F}"/>
    <cellStyle name="Normal 15 2 5 3" xfId="18730" xr:uid="{AAE0ABB6-8A57-483C-B22A-FEF4CA8BD428}"/>
    <cellStyle name="Normal 15 2 5 3 2" xfId="28157" xr:uid="{C7C12C8F-1661-460D-9DAD-3842CF3D214B}"/>
    <cellStyle name="Normal 15 2 5 3 2 2" xfId="47573" xr:uid="{69F1B1D3-75D7-428F-A32D-2F5746DC0348}"/>
    <cellStyle name="Normal 15 2 5 3 3" xfId="39582" xr:uid="{287061AB-F065-426C-A6FD-4E07FDDA36EA}"/>
    <cellStyle name="Normal 15 2 5 4" xfId="20505" xr:uid="{C7F09205-6EAC-4050-8790-14FE8FB10BF1}"/>
    <cellStyle name="Normal 15 2 5 4 2" xfId="41321" xr:uid="{D44E54F6-3105-41B5-A396-846C1D189F0D}"/>
    <cellStyle name="Normal 15 2 5 5" xfId="29871" xr:uid="{D782CA72-5EC6-4983-B959-AB3B74587002}"/>
    <cellStyle name="Normal 15 2 5 6" xfId="31590" xr:uid="{E2278137-510B-427B-BEA2-BD037788AD12}"/>
    <cellStyle name="Normal 15 2 5 7" xfId="33330" xr:uid="{202B1BD6-167D-40BF-9EBC-3DD4E1A9F283}"/>
    <cellStyle name="Normal 15 2 5 8" xfId="49294" xr:uid="{65DACAD2-B9EA-4D4D-A983-B3F2F41421BB}"/>
    <cellStyle name="Normal 15 2 5 9" xfId="50995" xr:uid="{7E144310-10D6-4E69-B463-0D0AE4FFA75D}"/>
    <cellStyle name="Normal 15 2 6" xfId="11218" xr:uid="{930915E0-E056-4D9C-90CF-59761C9C93E3}"/>
    <cellStyle name="Normal 15 2 6 2" xfId="13883" xr:uid="{B80A2502-7C38-48F5-BCBB-1C2AA5B56DCD}"/>
    <cellStyle name="Normal 15 2 6 2 2" xfId="23626" xr:uid="{A53D009F-5EE4-4A9C-85EA-3DC0E20DE57D}"/>
    <cellStyle name="Normal 15 2 6 2 2 2" xfId="43556" xr:uid="{DE1FB73C-F2D8-4B72-8E0B-C248FFF4B6EB}"/>
    <cellStyle name="Normal 15 2 6 2 3" xfId="35565" xr:uid="{82C42D94-8283-4BE6-861A-443E86D1C34E}"/>
    <cellStyle name="Normal 15 2 6 3" xfId="20995" xr:uid="{C197AA41-3D20-45E7-8C1D-2D65EACEB7D8}"/>
    <cellStyle name="Normal 15 2 6 3 2" xfId="41597" xr:uid="{4C1F6B9C-2F49-4571-9C74-8D35E59A995B}"/>
    <cellStyle name="Normal 15 2 6 4" xfId="33606" xr:uid="{8307E68E-5A9E-41B5-8207-E57E89FA0AD0}"/>
    <cellStyle name="Normal 15 2 7" xfId="12242" xr:uid="{19462783-0F5D-4C81-802A-ACC840D15754}"/>
    <cellStyle name="Normal 15 2 7 2" xfId="21987" xr:uid="{9E0DD2DC-5A1E-4EB0-BA48-5562415757BD}"/>
    <cellStyle name="Normal 15 2 7 2 2" xfId="42263" xr:uid="{AB9D9370-16F1-464D-8408-A2D8C7B9F571}"/>
    <cellStyle name="Normal 15 2 7 3" xfId="34272" xr:uid="{848C72A0-C1D9-4A7F-90C2-D0EF1156B80F}"/>
    <cellStyle name="Normal 15 2 8" xfId="14651" xr:uid="{18283728-47E2-44B5-B127-45CF02F7809E}"/>
    <cellStyle name="Normal 15 2 8 2" xfId="24393" xr:uid="{EFC38959-43C2-4641-8DD8-6DDB1A3C5763}"/>
    <cellStyle name="Normal 15 2 8 2 2" xfId="44195" xr:uid="{1A0FD21C-124B-486B-BAB5-08B47FFB9D4E}"/>
    <cellStyle name="Normal 15 2 8 3" xfId="36204" xr:uid="{9974F7C6-21CB-47CA-B190-7803A38457E7}"/>
    <cellStyle name="Normal 15 2 9" xfId="16238" xr:uid="{CCD3911A-BE21-4A9E-935C-8E2BE86CE2F2}"/>
    <cellStyle name="Normal 15 2 9 2" xfId="25979" xr:uid="{49F790DE-E1A8-4865-BB25-232E594E897C}"/>
    <cellStyle name="Normal 15 2 9 2 2" xfId="45750" xr:uid="{E61459C4-2DC8-48CD-95A6-DBB357CE342A}"/>
    <cellStyle name="Normal 15 2 9 3" xfId="37759" xr:uid="{22133570-1FD5-403C-ABDC-68992BB71823}"/>
    <cellStyle name="Normal 15 3" xfId="10193" xr:uid="{79D7A633-94E1-4C92-B8BC-C96E68932092}"/>
    <cellStyle name="Normal 15 3 10" xfId="19992" xr:uid="{52B05940-DCF4-4F2C-867B-310910534B72}"/>
    <cellStyle name="Normal 15 3 10 2" xfId="40818" xr:uid="{1DC9DE44-6253-40BC-B63E-6740CFCD35D8}"/>
    <cellStyle name="Normal 15 3 11" xfId="28900" xr:uid="{0E337A9B-EC5B-4C1C-9087-B38DE6829FE2}"/>
    <cellStyle name="Normal 15 3 12" xfId="30618" xr:uid="{3498A0F2-D078-452D-A707-1A4DAAB571FF}"/>
    <cellStyle name="Normal 15 3 13" xfId="32827" xr:uid="{923A63EA-B773-4014-88F8-5914A1D5F822}"/>
    <cellStyle name="Normal 15 3 14" xfId="48322" xr:uid="{9F925F82-147C-4A92-B765-DA6751539492}"/>
    <cellStyle name="Normal 15 3 15" xfId="50026" xr:uid="{F08A2551-F757-4E78-924E-BB1EEB0D21DC}"/>
    <cellStyle name="Normal 15 3 2" xfId="10199" xr:uid="{35C267BD-5317-4BD4-A1C9-B71E121CB57F}"/>
    <cellStyle name="Normal 15 3 2 10" xfId="28906" xr:uid="{303B21E4-96C6-4DBB-A98B-24151D0098D1}"/>
    <cellStyle name="Normal 15 3 2 11" xfId="30624" xr:uid="{8EAAC7DB-66A6-40D2-B8C8-8A789D66F227}"/>
    <cellStyle name="Normal 15 3 2 12" xfId="32833" xr:uid="{6705835E-4F7E-4EB6-98B1-71C170F5C4EF}"/>
    <cellStyle name="Normal 15 3 2 13" xfId="48328" xr:uid="{88DE5FAB-5F70-40CD-B723-A49B9D26F7F8}"/>
    <cellStyle name="Normal 15 3 2 14" xfId="50032" xr:uid="{771C2E45-5F0B-4D6F-A3CF-47F8A423AA17}"/>
    <cellStyle name="Normal 15 3 2 2" xfId="10514" xr:uid="{158D7487-D907-46DB-801D-75D7FADBCAD9}"/>
    <cellStyle name="Normal 15 3 2 2 10" xfId="33118" xr:uid="{4614B50A-996A-40A1-A477-1E74B72C6A51}"/>
    <cellStyle name="Normal 15 3 2 2 11" xfId="48608" xr:uid="{B447D097-569E-4B12-B207-CFA8F54ACB4C}"/>
    <cellStyle name="Normal 15 3 2 2 12" xfId="50309" xr:uid="{92167333-9856-425F-9B8C-98995DED1C9E}"/>
    <cellStyle name="Normal 15 3 2 2 2" xfId="11683" xr:uid="{C86CBB41-9DE2-4994-939A-B56EF44275A9}"/>
    <cellStyle name="Normal 15 3 2 2 2 2" xfId="14337" xr:uid="{D5D08BAE-C86A-456F-9082-734F323CF676}"/>
    <cellStyle name="Normal 15 3 2 2 2 2 2" xfId="24080" xr:uid="{F2356F8D-0262-475F-B447-4EBAAD24C045}"/>
    <cellStyle name="Normal 15 3 2 2 2 2 2 2" xfId="43897" xr:uid="{F961ADE0-9A4E-4BD6-B63A-83AB416C7B62}"/>
    <cellStyle name="Normal 15 3 2 2 2 2 3" xfId="35906" xr:uid="{D9E03C29-4DEF-4F3A-BAC0-C821F20FBB78}"/>
    <cellStyle name="Normal 15 3 2 2 2 3" xfId="18164" xr:uid="{2C1EEC68-7F62-4DF3-A770-226DCC52E922}"/>
    <cellStyle name="Normal 15 3 2 2 2 3 2" xfId="27592" xr:uid="{C3D53D31-3352-4A98-A3A1-4C0037399998}"/>
    <cellStyle name="Normal 15 3 2 2 2 3 2 2" xfId="47008" xr:uid="{C95B1049-38E6-4241-8D34-1D302EF3FCE3}"/>
    <cellStyle name="Normal 15 3 2 2 2 3 3" xfId="39017" xr:uid="{CAF6B213-6300-46F8-90AF-74C6BB1A065F}"/>
    <cellStyle name="Normal 15 3 2 2 2 4" xfId="21449" xr:uid="{F7742F6D-D805-4578-B5B9-35DAF84388C1}"/>
    <cellStyle name="Normal 15 3 2 2 2 4 2" xfId="41938" xr:uid="{D20E2F89-E17B-494E-B64F-F9C3B1C66F5C}"/>
    <cellStyle name="Normal 15 3 2 2 2 5" xfId="29306" xr:uid="{BE95A42A-7BF6-4680-AF15-BCDFFD3CDFA7}"/>
    <cellStyle name="Normal 15 3 2 2 2 6" xfId="31025" xr:uid="{845F2171-87C3-4207-9F8B-4B9524118AE0}"/>
    <cellStyle name="Normal 15 3 2 2 2 7" xfId="33947" xr:uid="{BC5A397F-F502-45CF-B99A-BAD90CE8F1FA}"/>
    <cellStyle name="Normal 15 3 2 2 2 8" xfId="48729" xr:uid="{323F7BC2-61A0-4CDE-851B-7BE16FB98D86}"/>
    <cellStyle name="Normal 15 3 2 2 2 9" xfId="50430" xr:uid="{F969C371-5173-496D-A3D8-1B3AC5AE10D7}"/>
    <cellStyle name="Normal 15 3 2 2 3" xfId="13179" xr:uid="{1725418B-2B08-42DC-9966-0620B6399615}"/>
    <cellStyle name="Normal 15 3 2 2 3 2" xfId="18743" xr:uid="{F5541170-6A7D-4594-AEEB-FE6A84C94A62}"/>
    <cellStyle name="Normal 15 3 2 2 3 2 2" xfId="28170" xr:uid="{C904E720-5E37-487A-B2E1-FD7DFA41F509}"/>
    <cellStyle name="Normal 15 3 2 2 3 2 2 2" xfId="47586" xr:uid="{63FC4934-3B6A-43D0-AD32-FB3D0274996B}"/>
    <cellStyle name="Normal 15 3 2 2 3 2 3" xfId="39595" xr:uid="{464B0F15-FE2A-43B9-B668-1FCE4B084F7F}"/>
    <cellStyle name="Normal 15 3 2 2 3 3" xfId="22922" xr:uid="{B5BDBCA3-D7F0-4EB6-A99A-7447CB68A408}"/>
    <cellStyle name="Normal 15 3 2 2 3 3 2" xfId="43068" xr:uid="{15C596D0-DEA3-4175-8A30-EE7436425D34}"/>
    <cellStyle name="Normal 15 3 2 2 3 4" xfId="29884" xr:uid="{19F4FDB9-46C8-4D05-B88B-1756714D1886}"/>
    <cellStyle name="Normal 15 3 2 2 3 5" xfId="31603" xr:uid="{78EC5276-602B-4C7E-A8EA-E612603471C9}"/>
    <cellStyle name="Normal 15 3 2 2 3 6" xfId="35077" xr:uid="{843F0C8B-EBA6-4B3E-A094-DCDCA28E3F5F}"/>
    <cellStyle name="Normal 15 3 2 2 3 7" xfId="49307" xr:uid="{967F6498-034D-4015-A613-9A168AE1524C}"/>
    <cellStyle name="Normal 15 3 2 2 3 8" xfId="51008" xr:uid="{A32507FD-5B98-40B6-8AED-96D5B9144B31}"/>
    <cellStyle name="Normal 15 3 2 2 4" xfId="15001" xr:uid="{37FE8FE6-F214-4F3D-9F94-CCDD98396464}"/>
    <cellStyle name="Normal 15 3 2 2 4 2" xfId="24743" xr:uid="{C11B5A26-7DE5-4BE3-83B4-A6C2239B9DF1}"/>
    <cellStyle name="Normal 15 3 2 2 4 2 2" xfId="44536" xr:uid="{555F4358-BC20-4861-987C-49F1F2FBD1D9}"/>
    <cellStyle name="Normal 15 3 2 2 4 3" xfId="36545" xr:uid="{A9482091-C93A-4813-84AF-B4EB9357CC45}"/>
    <cellStyle name="Normal 15 3 2 2 5" xfId="16586" xr:uid="{E754D0A6-A6A4-46FF-BD45-EC732AD3CF11}"/>
    <cellStyle name="Normal 15 3 2 2 5 2" xfId="26327" xr:uid="{A3C02F48-E645-43DB-BB1D-D578FAD25D12}"/>
    <cellStyle name="Normal 15 3 2 2 5 2 2" xfId="46091" xr:uid="{C7F21715-4284-41E3-8137-936163EED2D0}"/>
    <cellStyle name="Normal 15 3 2 2 5 3" xfId="38100" xr:uid="{62F25B90-2599-4729-AE10-8FF1B271DB94}"/>
    <cellStyle name="Normal 15 3 2 2 6" xfId="17733" xr:uid="{C2CFB3C6-1416-49B1-A9AB-71688FF28694}"/>
    <cellStyle name="Normal 15 3 2 2 6 2" xfId="27471" xr:uid="{F577E188-6D04-4E82-AC1D-ADD8DC6168CD}"/>
    <cellStyle name="Normal 15 3 2 2 6 2 2" xfId="46887" xr:uid="{C7B9B650-428D-4CD3-A195-86A36E03826C}"/>
    <cellStyle name="Normal 15 3 2 2 6 3" xfId="38896" xr:uid="{E070A807-3749-4895-A5A6-A8CB9683AE84}"/>
    <cellStyle name="Normal 15 3 2 2 7" xfId="20291" xr:uid="{1EE85224-9231-4D0B-8ABC-AC501DB72122}"/>
    <cellStyle name="Normal 15 3 2 2 7 2" xfId="41109" xr:uid="{CF28BE53-1B86-47DF-9170-A69360135514}"/>
    <cellStyle name="Normal 15 3 2 2 8" xfId="29184" xr:uid="{1291DD9C-62F8-445A-8F7F-70C381A24BD2}"/>
    <cellStyle name="Normal 15 3 2 2 9" xfId="30904" xr:uid="{DC4FBBFA-8DB0-44C1-A7CF-DEADADEDA605}"/>
    <cellStyle name="Normal 15 3 2 3" xfId="10793" xr:uid="{23525FEF-CB49-4252-B1E3-BA04E13A4534}"/>
    <cellStyle name="Normal 15 3 2 3 2" xfId="13458" xr:uid="{74B2BC4B-7797-44B8-86AD-0F8CF1B3B1B5}"/>
    <cellStyle name="Normal 15 3 2 3 2 2" xfId="23201" xr:uid="{BC1857A4-841C-4461-BC31-96DFF109CE39}"/>
    <cellStyle name="Normal 15 3 2 3 2 2 2" xfId="43344" xr:uid="{5D914B12-4567-4167-9579-6A26EDF617DE}"/>
    <cellStyle name="Normal 15 3 2 3 2 3" xfId="35353" xr:uid="{24725C02-400F-409D-B08C-CDCB2D3BA1EB}"/>
    <cellStyle name="Normal 15 3 2 3 3" xfId="18163" xr:uid="{600D0051-CB54-47DA-BAFA-18EF3DA12FA9}"/>
    <cellStyle name="Normal 15 3 2 3 3 2" xfId="27591" xr:uid="{33F9338F-A392-4461-8EAC-DF798CA377D3}"/>
    <cellStyle name="Normal 15 3 2 3 3 2 2" xfId="47007" xr:uid="{F9BF3A78-0777-47E3-AF14-8DC3D40DB173}"/>
    <cellStyle name="Normal 15 3 2 3 3 3" xfId="39016" xr:uid="{34AB8A32-28AE-4412-A4C3-70BE4E556C78}"/>
    <cellStyle name="Normal 15 3 2 3 4" xfId="20570" xr:uid="{3B9789CC-EB8C-4C7B-9D86-5232468280F2}"/>
    <cellStyle name="Normal 15 3 2 3 4 2" xfId="41385" xr:uid="{D00BA628-85B8-4632-A145-ADCDDC79D505}"/>
    <cellStyle name="Normal 15 3 2 3 5" xfId="29305" xr:uid="{37013A37-ECB4-4EB6-9CC1-82BDED99C0AE}"/>
    <cellStyle name="Normal 15 3 2 3 6" xfId="31024" xr:uid="{BA98CE80-2910-46A7-9947-3D6F85513BA9}"/>
    <cellStyle name="Normal 15 3 2 3 7" xfId="33394" xr:uid="{7B2CBDEE-773F-4521-AB70-335AF9FA9B1D}"/>
    <cellStyle name="Normal 15 3 2 3 8" xfId="48728" xr:uid="{F773144E-DAAF-4845-BFA7-7BC5FDBC1CEA}"/>
    <cellStyle name="Normal 15 3 2 3 9" xfId="50429" xr:uid="{CD617211-7F44-4EDB-B8D6-31A182B66FDD}"/>
    <cellStyle name="Normal 15 3 2 4" xfId="11309" xr:uid="{80B59710-6C0A-499A-ACF9-C23C5388E387}"/>
    <cellStyle name="Normal 15 3 2 4 2" xfId="13974" xr:uid="{3BA720D0-BC69-4564-B11C-873E0321BF1C}"/>
    <cellStyle name="Normal 15 3 2 4 2 2" xfId="18630" xr:uid="{54815FF1-1C68-4CAD-A363-7728D77935CA}"/>
    <cellStyle name="Normal 15 3 2 4 2 2 2" xfId="28057" xr:uid="{372554B7-519B-48AE-8DE8-206E8EAE602C}"/>
    <cellStyle name="Normal 15 3 2 4 2 2 2 2" xfId="47473" xr:uid="{6032A615-B704-43F2-8C97-4B89741CDD92}"/>
    <cellStyle name="Normal 15 3 2 4 2 2 3" xfId="39482" xr:uid="{7F756019-8407-4C36-9BA9-058FC5C44940}"/>
    <cellStyle name="Normal 15 3 2 4 2 3" xfId="23717" xr:uid="{1D15ECB4-81E9-45B3-B19A-7B8F272FD441}"/>
    <cellStyle name="Normal 15 3 2 4 2 3 2" xfId="43620" xr:uid="{C71946EA-05F2-4E19-9AFE-62FA5B9D8F32}"/>
    <cellStyle name="Normal 15 3 2 4 2 4" xfId="29771" xr:uid="{53BEDA7F-9CB9-407B-9E0D-04C63DECB22B}"/>
    <cellStyle name="Normal 15 3 2 4 2 5" xfId="31490" xr:uid="{DD39FC4C-9DD2-459B-AF5F-CFC9EAF4268E}"/>
    <cellStyle name="Normal 15 3 2 4 2 6" xfId="35629" xr:uid="{5A66F5EB-4980-453F-B3DB-E33A0EAC1148}"/>
    <cellStyle name="Normal 15 3 2 4 2 7" xfId="49194" xr:uid="{4A2ECABB-B663-4486-9995-E40B389FDDA6}"/>
    <cellStyle name="Normal 15 3 2 4 2 8" xfId="50895" xr:uid="{F86E7BCD-2782-4CEE-8B5D-33B688DBCA13}"/>
    <cellStyle name="Normal 15 3 2 4 3" xfId="18619" xr:uid="{6CD96302-2D33-49BA-BEF2-EB35EBD9E520}"/>
    <cellStyle name="Normal 15 3 2 4 3 2" xfId="28046" xr:uid="{D6C76324-D419-424D-989D-E3E573EA1B7F}"/>
    <cellStyle name="Normal 15 3 2 4 3 2 2" xfId="47462" xr:uid="{42297207-A8FB-4DF8-BCF3-D90989578369}"/>
    <cellStyle name="Normal 15 3 2 4 3 3" xfId="39471" xr:uid="{E1422AF8-5FE2-436D-AAC1-BA5455FAB804}"/>
    <cellStyle name="Normal 15 3 2 4 4" xfId="21086" xr:uid="{7437D3B6-8753-451A-B092-BD1DCB53E5B5}"/>
    <cellStyle name="Normal 15 3 2 4 4 2" xfId="41661" xr:uid="{EA0F7E19-3650-4BC3-8E20-02E14EFA6CF3}"/>
    <cellStyle name="Normal 15 3 2 4 5" xfId="29760" xr:uid="{F791C7B7-94FB-4778-9EE1-46F6536A40C6}"/>
    <cellStyle name="Normal 15 3 2 4 6" xfId="31479" xr:uid="{62E40D25-C8DA-4CE9-8BA0-D0BB7D0237BA}"/>
    <cellStyle name="Normal 15 3 2 4 7" xfId="33670" xr:uid="{2F982D59-71BE-4F96-A3AA-1CD48EC2FCD4}"/>
    <cellStyle name="Normal 15 3 2 4 8" xfId="49183" xr:uid="{5E21916B-6A4D-4488-9AA2-A70863A98ABC}"/>
    <cellStyle name="Normal 15 3 2 4 9" xfId="50884" xr:uid="{FF2ED266-4C2F-401D-8D71-EDA0EE114BB6}"/>
    <cellStyle name="Normal 15 3 2 5" xfId="12885" xr:uid="{FB7924F3-0F18-494F-A137-5B79B1C98D16}"/>
    <cellStyle name="Normal 15 3 2 5 2" xfId="18742" xr:uid="{E51830E3-B4EB-4F62-A8FF-37DF842377CE}"/>
    <cellStyle name="Normal 15 3 2 5 2 2" xfId="28169" xr:uid="{6F52B552-FC3A-487A-922B-5FBED88F8E1E}"/>
    <cellStyle name="Normal 15 3 2 5 2 2 2" xfId="47585" xr:uid="{436DE700-89E2-45FD-AE69-153CBC56167E}"/>
    <cellStyle name="Normal 15 3 2 5 2 3" xfId="39594" xr:uid="{E33821A7-98B8-4827-B3F4-9E2B79079969}"/>
    <cellStyle name="Normal 15 3 2 5 3" xfId="22629" xr:uid="{D6716B37-4725-4890-8215-4D896B4D41FA}"/>
    <cellStyle name="Normal 15 3 2 5 3 2" xfId="42783" xr:uid="{CABDAEC6-7430-42B0-8855-BCE34D6BA586}"/>
    <cellStyle name="Normal 15 3 2 5 4" xfId="29883" xr:uid="{E6CF2D7C-D758-47C5-B923-4F14EE72D70C}"/>
    <cellStyle name="Normal 15 3 2 5 5" xfId="31602" xr:uid="{DD45254D-3B0B-429B-8A4D-63831D702A1D}"/>
    <cellStyle name="Normal 15 3 2 5 6" xfId="34792" xr:uid="{135EA07B-00FA-44DC-9455-0116780FD21D}"/>
    <cellStyle name="Normal 15 3 2 5 7" xfId="49306" xr:uid="{6B81FB5D-1515-4C9F-94C7-B53DD8BB14A0}"/>
    <cellStyle name="Normal 15 3 2 5 8" xfId="51007" xr:uid="{31C3F0D0-0942-46AB-9A4B-C67893ACCB12}"/>
    <cellStyle name="Normal 15 3 2 6" xfId="14721" xr:uid="{26E35561-9A7C-49AD-BD4A-20E5C6CE0E83}"/>
    <cellStyle name="Normal 15 3 2 6 2" xfId="24463" xr:uid="{55117C76-1CE0-49E6-841A-94334009AA78}"/>
    <cellStyle name="Normal 15 3 2 6 2 2" xfId="44259" xr:uid="{6A977D9A-5168-443C-8426-7AF6F12EE577}"/>
    <cellStyle name="Normal 15 3 2 6 3" xfId="36268" xr:uid="{F88382C0-1B9E-4E29-BF40-B6AFEF9C1658}"/>
    <cellStyle name="Normal 15 3 2 7" xfId="16307" xr:uid="{5BB74B73-1129-47C7-BF41-6736978787F3}"/>
    <cellStyle name="Normal 15 3 2 7 2" xfId="26048" xr:uid="{C6FE24A1-E0D7-4934-A03F-2CD7342AD4B0}"/>
    <cellStyle name="Normal 15 3 2 7 2 2" xfId="45814" xr:uid="{F63A4ED6-E3E3-43D7-B5BD-F8A00871859D}"/>
    <cellStyle name="Normal 15 3 2 7 3" xfId="37823" xr:uid="{6A70EA1B-EB61-4F77-8A15-BA20DF179F90}"/>
    <cellStyle name="Normal 15 3 2 8" xfId="17369" xr:uid="{48EC3CE1-60B1-4938-B0A6-131B3367527A}"/>
    <cellStyle name="Normal 15 3 2 8 2" xfId="27107" xr:uid="{EF2A52AB-7126-4833-8688-0E5A55DB31FF}"/>
    <cellStyle name="Normal 15 3 2 8 2 2" xfId="46610" xr:uid="{C8E35659-898B-4C40-A41E-92B4A95D33F4}"/>
    <cellStyle name="Normal 15 3 2 8 3" xfId="38619" xr:uid="{2577AFC7-AE01-470E-8198-770026E81693}"/>
    <cellStyle name="Normal 15 3 2 9" xfId="19998" xr:uid="{7D6EC79A-8F1E-4D79-9A27-DB8AAF7CDFBA}"/>
    <cellStyle name="Normal 15 3 2 9 2" xfId="40824" xr:uid="{E496C18C-895A-486B-AFBA-3F0BFE3C4616}"/>
    <cellStyle name="Normal 15 3 3" xfId="10508" xr:uid="{716851B6-60F4-4F45-8B4C-4CED50F2F7B4}"/>
    <cellStyle name="Normal 15 3 3 10" xfId="33112" xr:uid="{97E768B7-8D80-42F2-93F4-E130C5782C83}"/>
    <cellStyle name="Normal 15 3 3 11" xfId="48602" xr:uid="{A62896C3-5DDE-4163-943A-63C0CDEAB8F4}"/>
    <cellStyle name="Normal 15 3 3 12" xfId="50303" xr:uid="{76997A52-8370-4BEE-B93F-54B3A712B410}"/>
    <cellStyle name="Normal 15 3 3 2" xfId="11677" xr:uid="{A2CC9434-5B94-4256-A629-9960B909CD88}"/>
    <cellStyle name="Normal 15 3 3 2 2" xfId="14331" xr:uid="{CCAFF6C2-4BDD-456C-ACA1-D7051137BFB4}"/>
    <cellStyle name="Normal 15 3 3 2 2 2" xfId="24074" xr:uid="{74E8BD2D-090B-4BCF-A644-A714F3104099}"/>
    <cellStyle name="Normal 15 3 3 2 2 2 2" xfId="43891" xr:uid="{1A1BA5CF-9CCC-48AF-96BA-7E060466075D}"/>
    <cellStyle name="Normal 15 3 3 2 2 3" xfId="35900" xr:uid="{73D494E8-67E8-4AF0-B570-0949F328BA9F}"/>
    <cellStyle name="Normal 15 3 3 2 3" xfId="18165" xr:uid="{F8D124FC-AEC2-4CBE-8948-E4010D47A069}"/>
    <cellStyle name="Normal 15 3 3 2 3 2" xfId="27593" xr:uid="{7A823D24-68CB-4D31-84D5-0B490C2532A9}"/>
    <cellStyle name="Normal 15 3 3 2 3 2 2" xfId="47009" xr:uid="{71486A15-7EB1-4050-B0E6-FFE63FC5B139}"/>
    <cellStyle name="Normal 15 3 3 2 3 3" xfId="39018" xr:uid="{4F6CCAE8-C484-41BA-92D0-B25B52178527}"/>
    <cellStyle name="Normal 15 3 3 2 4" xfId="21443" xr:uid="{9CA9C65F-D133-4499-83D9-069F2E4A239C}"/>
    <cellStyle name="Normal 15 3 3 2 4 2" xfId="41932" xr:uid="{9FFF951F-116B-4098-8DAF-C5378A5F4622}"/>
    <cellStyle name="Normal 15 3 3 2 5" xfId="29307" xr:uid="{923D03C2-C778-4CEA-A93C-344CB921345F}"/>
    <cellStyle name="Normal 15 3 3 2 6" xfId="31026" xr:uid="{A8955A56-B128-44CC-A4C7-2294F5074723}"/>
    <cellStyle name="Normal 15 3 3 2 7" xfId="33941" xr:uid="{21E51FFB-AFAB-41D2-9C18-78CF145B77ED}"/>
    <cellStyle name="Normal 15 3 3 2 8" xfId="48730" xr:uid="{C7E44796-BAFE-44F6-A6D5-52DEBBB1B58A}"/>
    <cellStyle name="Normal 15 3 3 2 9" xfId="50431" xr:uid="{F0E34373-B375-4E52-BF90-80F4FB574A19}"/>
    <cellStyle name="Normal 15 3 3 3" xfId="13173" xr:uid="{7C569BE7-8A09-4C9B-B78D-F3AA6974AB6D}"/>
    <cellStyle name="Normal 15 3 3 3 2" xfId="18744" xr:uid="{8985388D-8A4E-4CF3-820A-BB341355A2A1}"/>
    <cellStyle name="Normal 15 3 3 3 2 2" xfId="28171" xr:uid="{D6506920-2EF8-430D-A3F0-FDF784449829}"/>
    <cellStyle name="Normal 15 3 3 3 2 2 2" xfId="47587" xr:uid="{9209A3A4-C01E-453A-9A1F-8BD30A1A0F86}"/>
    <cellStyle name="Normal 15 3 3 3 2 3" xfId="39596" xr:uid="{FC7BF9AB-4230-4315-992F-38E9133EDD27}"/>
    <cellStyle name="Normal 15 3 3 3 3" xfId="22916" xr:uid="{A7887BE9-8938-4917-915F-4F57F256A11F}"/>
    <cellStyle name="Normal 15 3 3 3 3 2" xfId="43062" xr:uid="{A343094C-14E5-479A-B6B0-F78AF9183B5A}"/>
    <cellStyle name="Normal 15 3 3 3 4" xfId="29885" xr:uid="{4530C026-804E-490C-B891-2F320AE6EE90}"/>
    <cellStyle name="Normal 15 3 3 3 5" xfId="31604" xr:uid="{1E0C98EB-EF57-4552-8DAF-FDB57AC1119C}"/>
    <cellStyle name="Normal 15 3 3 3 6" xfId="35071" xr:uid="{B1170651-FF70-474C-A93C-A0DB9BB58AAD}"/>
    <cellStyle name="Normal 15 3 3 3 7" xfId="49308" xr:uid="{4EA7E89F-19A1-4270-87CA-04BE54769866}"/>
    <cellStyle name="Normal 15 3 3 3 8" xfId="51009" xr:uid="{CAE15CEB-945E-40BA-82C8-9BA39F2F2537}"/>
    <cellStyle name="Normal 15 3 3 4" xfId="14995" xr:uid="{A088C48A-6A86-4A44-A07E-F86F84979C8A}"/>
    <cellStyle name="Normal 15 3 3 4 2" xfId="24737" xr:uid="{4BB9B2A9-F3DB-453B-929A-1A2C0AED6223}"/>
    <cellStyle name="Normal 15 3 3 4 2 2" xfId="44530" xr:uid="{18A1AE78-8C65-4F1C-9B09-0B9095386159}"/>
    <cellStyle name="Normal 15 3 3 4 3" xfId="36539" xr:uid="{CB3DE85D-0115-42D3-83DC-C1A19DAC00B3}"/>
    <cellStyle name="Normal 15 3 3 5" xfId="16580" xr:uid="{5E42E3D6-065B-4005-810E-7D63E8D731B4}"/>
    <cellStyle name="Normal 15 3 3 5 2" xfId="26321" xr:uid="{3A64CF37-20DC-491E-A263-AAB36F3C1AB8}"/>
    <cellStyle name="Normal 15 3 3 5 2 2" xfId="46085" xr:uid="{A485CB7F-2F7B-4F5B-A358-4F95BEB453CF}"/>
    <cellStyle name="Normal 15 3 3 5 3" xfId="38094" xr:uid="{FEF22713-15DF-4EC1-A115-28BB77FB245A}"/>
    <cellStyle name="Normal 15 3 3 6" xfId="17727" xr:uid="{392A1647-29D1-41D5-A64A-61E6C94115A4}"/>
    <cellStyle name="Normal 15 3 3 6 2" xfId="27465" xr:uid="{E785487E-15DE-48C6-9937-F3689FA41E55}"/>
    <cellStyle name="Normal 15 3 3 6 2 2" xfId="46881" xr:uid="{434D6056-ECC9-4862-8DE5-80FB736D2A9F}"/>
    <cellStyle name="Normal 15 3 3 6 3" xfId="38890" xr:uid="{7E64DE39-779A-4EF7-8A78-398B8F8AF470}"/>
    <cellStyle name="Normal 15 3 3 7" xfId="20285" xr:uid="{DEF96CEA-C28D-4BCF-AC04-732E7104BB7D}"/>
    <cellStyle name="Normal 15 3 3 7 2" xfId="41103" xr:uid="{D3AC74F6-7F5D-4156-B888-F4011120407E}"/>
    <cellStyle name="Normal 15 3 3 8" xfId="29178" xr:uid="{DB491809-661D-4FCD-9417-EFB1191F0C56}"/>
    <cellStyle name="Normal 15 3 3 9" xfId="30898" xr:uid="{F2F30A04-8916-4F5C-A4B8-8D414459A79C}"/>
    <cellStyle name="Normal 15 3 4" xfId="10787" xr:uid="{5CF51934-56BC-43B9-A710-9568889FF598}"/>
    <cellStyle name="Normal 15 3 4 2" xfId="13452" xr:uid="{B03468DF-B676-4CD9-88F1-841E30FC04DF}"/>
    <cellStyle name="Normal 15 3 4 2 2" xfId="23195" xr:uid="{CD370549-0FB0-49CE-9D2F-B540BA5D5242}"/>
    <cellStyle name="Normal 15 3 4 2 2 2" xfId="43338" xr:uid="{28B08696-5636-4F36-8131-4EA4B1547EBD}"/>
    <cellStyle name="Normal 15 3 4 2 3" xfId="35347" xr:uid="{838767D7-77CB-4CAE-ABF4-1CF89FCF1834}"/>
    <cellStyle name="Normal 15 3 4 3" xfId="18162" xr:uid="{662950A5-6132-4F7F-A3EC-B6F2648FCFBD}"/>
    <cellStyle name="Normal 15 3 4 3 2" xfId="27590" xr:uid="{A4213FE2-6CD6-4CC5-8403-3C41D1592350}"/>
    <cellStyle name="Normal 15 3 4 3 2 2" xfId="47006" xr:uid="{8F703F57-C29D-43E5-9ED6-A1A48C8AB301}"/>
    <cellStyle name="Normal 15 3 4 3 3" xfId="39015" xr:uid="{1B60EB62-DF7B-4FFF-A9EF-A9DDCDA9111A}"/>
    <cellStyle name="Normal 15 3 4 4" xfId="20564" xr:uid="{E7787B2F-78F5-4A40-B2C9-665DBFE55764}"/>
    <cellStyle name="Normal 15 3 4 4 2" xfId="41379" xr:uid="{7B011360-64CE-4305-AAB4-F7118DCFBBAE}"/>
    <cellStyle name="Normal 15 3 4 5" xfId="29304" xr:uid="{F1D95C71-28D1-4BC5-B8BC-11D5B9537E30}"/>
    <cellStyle name="Normal 15 3 4 6" xfId="31023" xr:uid="{7D2486F4-1F91-418F-9CE4-3BC74EACE978}"/>
    <cellStyle name="Normal 15 3 4 7" xfId="33388" xr:uid="{C48760CF-AA55-48EC-81A2-208EB00BF72E}"/>
    <cellStyle name="Normal 15 3 4 8" xfId="48727" xr:uid="{4AA55097-A812-44FB-9C08-375F11568D87}"/>
    <cellStyle name="Normal 15 3 4 9" xfId="50428" xr:uid="{3CEE74B9-1AF4-4024-8765-CA144300E815}"/>
    <cellStyle name="Normal 15 3 5" xfId="11303" xr:uid="{6487A7A0-4765-4B47-99A5-334BB20DFA29}"/>
    <cellStyle name="Normal 15 3 5 2" xfId="13968" xr:uid="{BA001A65-4196-4382-B785-E025D0C5759C}"/>
    <cellStyle name="Normal 15 3 5 2 2" xfId="23711" xr:uid="{ABED2A3F-FE06-4578-AA8C-70C2628A840A}"/>
    <cellStyle name="Normal 15 3 5 2 2 2" xfId="43614" xr:uid="{C1FCCA30-DBB0-4A5B-99B4-FEE97BE157ED}"/>
    <cellStyle name="Normal 15 3 5 2 3" xfId="35623" xr:uid="{D2D24F70-BC4B-4008-B2B1-D6B9F60B5A6F}"/>
    <cellStyle name="Normal 15 3 5 3" xfId="18741" xr:uid="{B52A9D77-A587-407A-989D-581FD2DC10B6}"/>
    <cellStyle name="Normal 15 3 5 3 2" xfId="28168" xr:uid="{3678133F-9F05-40E8-B9A4-1D8DE8963CB9}"/>
    <cellStyle name="Normal 15 3 5 3 2 2" xfId="47584" xr:uid="{580D88A7-8E16-49BD-A879-2073FF248F19}"/>
    <cellStyle name="Normal 15 3 5 3 3" xfId="39593" xr:uid="{8E0BBBE7-E7B6-4B2B-BBFB-87821AE98E5D}"/>
    <cellStyle name="Normal 15 3 5 4" xfId="21080" xr:uid="{4A69489F-46F4-4BF6-AFF4-EAECE57C1663}"/>
    <cellStyle name="Normal 15 3 5 4 2" xfId="41655" xr:uid="{6CFB0AE9-3578-4A95-AE7E-940FAF8C4E20}"/>
    <cellStyle name="Normal 15 3 5 5" xfId="29882" xr:uid="{C9DBAEC0-AAD8-47D1-BF26-91BEC5F344CC}"/>
    <cellStyle name="Normal 15 3 5 6" xfId="31601" xr:uid="{35D9887E-377C-48C5-84E0-E784C8928C8F}"/>
    <cellStyle name="Normal 15 3 5 7" xfId="33664" xr:uid="{DDF192DA-439F-4EB0-A274-87E9429675CD}"/>
    <cellStyle name="Normal 15 3 5 8" xfId="49305" xr:uid="{B70D87DF-D043-42D2-946C-79193F5283BD}"/>
    <cellStyle name="Normal 15 3 5 9" xfId="51006" xr:uid="{0C4A0CDC-DF11-4326-B007-DF2D7B38E15D}"/>
    <cellStyle name="Normal 15 3 6" xfId="12879" xr:uid="{0F185D56-6D9E-4F03-B28B-A90F130C49C1}"/>
    <cellStyle name="Normal 15 3 6 2" xfId="22623" xr:uid="{3AD08216-CAD5-4964-9E0E-484CF54E29B1}"/>
    <cellStyle name="Normal 15 3 6 2 2" xfId="42777" xr:uid="{E50A89BF-B29F-4B1C-A491-20EB195E318D}"/>
    <cellStyle name="Normal 15 3 6 3" xfId="34786" xr:uid="{D6555053-9735-4E93-AA98-CA49B480A8B0}"/>
    <cellStyle name="Normal 15 3 7" xfId="14715" xr:uid="{F2717336-7627-445C-A254-542C5F3C6EC9}"/>
    <cellStyle name="Normal 15 3 7 2" xfId="24457" xr:uid="{69FE055A-5A97-479A-8B02-57B4AB391AFF}"/>
    <cellStyle name="Normal 15 3 7 2 2" xfId="44253" xr:uid="{1FC25762-F34F-4923-83BC-054E8B70B42D}"/>
    <cellStyle name="Normal 15 3 7 3" xfId="36262" xr:uid="{A22799C8-C952-4AFF-A6CA-046B1FA42FBE}"/>
    <cellStyle name="Normal 15 3 8" xfId="16301" xr:uid="{5664C3DA-7B11-49D0-A32A-F730292315DF}"/>
    <cellStyle name="Normal 15 3 8 2" xfId="26042" xr:uid="{200F14B1-2768-44A3-866E-17D5C6EE29C3}"/>
    <cellStyle name="Normal 15 3 8 2 2" xfId="45808" xr:uid="{8B641EE6-38F5-451C-87FA-84956030D328}"/>
    <cellStyle name="Normal 15 3 8 3" xfId="37817" xr:uid="{AA0914CA-3982-4F94-B487-7D7532DBEA14}"/>
    <cellStyle name="Normal 15 3 9" xfId="17363" xr:uid="{4BD17DEC-A988-4358-AFF4-2AE95213E595}"/>
    <cellStyle name="Normal 15 3 9 2" xfId="27101" xr:uid="{EAC7EA32-9876-4A6C-9547-6C29340EA440}"/>
    <cellStyle name="Normal 15 3 9 2 2" xfId="46604" xr:uid="{0938E186-1610-4D20-AB53-D75970A638E0}"/>
    <cellStyle name="Normal 15 3 9 3" xfId="38613" xr:uid="{8BA6DFAA-20EA-463E-8413-CA500E2D76A7}"/>
    <cellStyle name="Normal 15 4" xfId="6757" xr:uid="{8399296E-E550-4814-BFFB-F4DA8391E30C}"/>
    <cellStyle name="Normal 15 4 10" xfId="32569" xr:uid="{80CDBFD1-97FF-402A-8455-A4681B12EC66}"/>
    <cellStyle name="Normal 15 4 11" xfId="48344" xr:uid="{AC34E9B1-A344-4A19-8C5E-FA188636A49A}"/>
    <cellStyle name="Normal 15 4 12" xfId="50045" xr:uid="{AB8AD090-90CE-424A-9836-2C8010F97D47}"/>
    <cellStyle name="Normal 15 4 2" xfId="11415" xr:uid="{9939D94C-88C7-4E11-A90D-81A203E5EBA9}"/>
    <cellStyle name="Normal 15 4 2 2" xfId="14073" xr:uid="{9D22CEED-777A-4EF1-AEF6-94FC1D5441A0}"/>
    <cellStyle name="Normal 15 4 2 2 2" xfId="23816" xr:uid="{C3545B3E-B052-4B6D-94E8-D327FEC8F3AE}"/>
    <cellStyle name="Normal 15 4 2 2 2 2" xfId="43633" xr:uid="{D3A085F5-5A99-435D-A5A3-E8184FD41FB7}"/>
    <cellStyle name="Normal 15 4 2 2 3" xfId="35642" xr:uid="{2BEF3C01-D974-4614-ADAA-CC27668F1039}"/>
    <cellStyle name="Normal 15 4 2 3" xfId="18166" xr:uid="{E7982C52-672F-43F2-8864-B1B97954C141}"/>
    <cellStyle name="Normal 15 4 2 3 2" xfId="27594" xr:uid="{1B0D5DC9-B350-4BFD-A251-E38616080B52}"/>
    <cellStyle name="Normal 15 4 2 3 2 2" xfId="47010" xr:uid="{07FAED95-3A93-44CC-AFF4-16764A0A4606}"/>
    <cellStyle name="Normal 15 4 2 3 3" xfId="39019" xr:uid="{3F6099A1-C906-4815-820B-37778043D708}"/>
    <cellStyle name="Normal 15 4 2 4" xfId="21185" xr:uid="{98BEC34A-5129-49F3-821B-98231FDD9EFA}"/>
    <cellStyle name="Normal 15 4 2 4 2" xfId="41674" xr:uid="{CFB1E5BF-1F9D-43B8-8431-EDAE1DE57F53}"/>
    <cellStyle name="Normal 15 4 2 5" xfId="29308" xr:uid="{0913674A-5AE8-4B2A-9778-A10BE2E16434}"/>
    <cellStyle name="Normal 15 4 2 6" xfId="31027" xr:uid="{6795CC7F-36F8-4516-891E-8192277DEA10}"/>
    <cellStyle name="Normal 15 4 2 7" xfId="33683" xr:uid="{52A258E0-81E9-48A5-B983-25EEE123BC44}"/>
    <cellStyle name="Normal 15 4 2 8" xfId="48731" xr:uid="{23981431-6F44-451B-836B-6FFE3BAC709E}"/>
    <cellStyle name="Normal 15 4 2 9" xfId="50432" xr:uid="{F4234997-BCA8-429F-9C2A-A962D1819A2A}"/>
    <cellStyle name="Normal 15 4 3" xfId="12583" xr:uid="{FD420F63-F1D4-4B8B-9C54-9723010AF733}"/>
    <cellStyle name="Normal 15 4 3 2" xfId="18745" xr:uid="{A4FDA98F-E185-41B9-86C6-A391FF2C6E50}"/>
    <cellStyle name="Normal 15 4 3 2 2" xfId="28172" xr:uid="{75533C87-8C1B-4274-A1BD-BEF8BA712988}"/>
    <cellStyle name="Normal 15 4 3 2 2 2" xfId="47588" xr:uid="{3ACACC42-A0B1-4B93-954E-32E26B7AB31E}"/>
    <cellStyle name="Normal 15 4 3 2 3" xfId="39597" xr:uid="{FB7874D9-431D-4E56-BCD7-3A59441A9FA7}"/>
    <cellStyle name="Normal 15 4 3 3" xfId="22328" xr:uid="{9B122D30-DF08-4A39-8BDA-1D50A1C1F4C3}"/>
    <cellStyle name="Normal 15 4 3 3 2" xfId="42517" xr:uid="{89A8CA6D-5952-4664-AC33-3EB4B4C70FB4}"/>
    <cellStyle name="Normal 15 4 3 4" xfId="29886" xr:uid="{A34E9242-A0EA-4D4A-987C-AEF02D8EE77F}"/>
    <cellStyle name="Normal 15 4 3 5" xfId="31605" xr:uid="{3A05EB43-3A81-46B2-ABA8-D8A8ED75160D}"/>
    <cellStyle name="Normal 15 4 3 6" xfId="34526" xr:uid="{2B10A1F3-DE1F-4C78-9BA7-6E60E31A4030}"/>
    <cellStyle name="Normal 15 4 3 7" xfId="49309" xr:uid="{6A98808F-29FC-446A-9AE4-7D93FF79D048}"/>
    <cellStyle name="Normal 15 4 3 8" xfId="51010" xr:uid="{6C2AC9AC-27DD-4555-AC4E-9897C7CAE7C3}"/>
    <cellStyle name="Normal 15 4 4" xfId="14737" xr:uid="{7F3498C2-4BD6-4E48-BC57-58DBEB865439}"/>
    <cellStyle name="Normal 15 4 4 2" xfId="24479" xr:uid="{12601FB2-F004-443C-97D9-7956565D2063}"/>
    <cellStyle name="Normal 15 4 4 2 2" xfId="44272" xr:uid="{465D9C25-2225-4552-B3C7-79D7EDF547D8}"/>
    <cellStyle name="Normal 15 4 4 3" xfId="36281" xr:uid="{59877227-435F-4D2E-9CCC-939DE249270D}"/>
    <cellStyle name="Normal 15 4 5" xfId="16322" xr:uid="{B5BDEA66-C458-4AB3-88B7-ACB641B72CE4}"/>
    <cellStyle name="Normal 15 4 5 2" xfId="26063" xr:uid="{B833FA34-D390-4C58-BA3C-49ACCE3DE7EA}"/>
    <cellStyle name="Normal 15 4 5 2 2" xfId="45827" xr:uid="{D6FC0E6F-DAB0-4367-97DD-8EC5ACD4FD87}"/>
    <cellStyle name="Normal 15 4 5 3" xfId="37836" xr:uid="{43350C37-CA1F-431F-81E5-30ABDF240818}"/>
    <cellStyle name="Normal 15 4 6" xfId="17469" xr:uid="{D819D739-C718-476E-93E2-5BF9F0404DF0}"/>
    <cellStyle name="Normal 15 4 6 2" xfId="27207" xr:uid="{1997E19A-C7CE-45DF-85B7-7C55930BCEB2}"/>
    <cellStyle name="Normal 15 4 6 2 2" xfId="46623" xr:uid="{BA7B0346-5BFE-4502-AAA4-AF6D7734088C}"/>
    <cellStyle name="Normal 15 4 6 3" xfId="38632" xr:uid="{60FD303E-4738-467C-B973-DEC75C122E81}"/>
    <cellStyle name="Normal 15 4 7" xfId="19726" xr:uid="{2E834CC7-5E17-4774-B5C8-8A307AB3E23C}"/>
    <cellStyle name="Normal 15 4 7 2" xfId="40560" xr:uid="{B7C589A5-C4A3-4A1D-910D-263608BFE3C1}"/>
    <cellStyle name="Normal 15 4 8" xfId="28920" xr:uid="{D096093A-4201-47B5-A27B-0AD840D81BCD}"/>
    <cellStyle name="Normal 15 4 9" xfId="30640" xr:uid="{9627E952-2686-4B7C-A068-5B4BEFCD43F9}"/>
    <cellStyle name="Normal 15 5" xfId="10249" xr:uid="{24E778F7-8E2F-45FD-92B2-60FEF0B06255}"/>
    <cellStyle name="Normal 15 5 2" xfId="12914" xr:uid="{007E8AAC-DC31-4DEC-83CB-473DB47C01C9}"/>
    <cellStyle name="Normal 15 5 2 2" xfId="22657" xr:uid="{A969F618-C040-4769-9934-EC9065167E62}"/>
    <cellStyle name="Normal 15 5 2 2 2" xfId="42804" xr:uid="{D4BB836B-2265-4979-B8D4-65CC75E089DA}"/>
    <cellStyle name="Normal 15 5 2 3" xfId="34813" xr:uid="{040373E8-F6A0-4A6B-8147-14E2C1DEEF03}"/>
    <cellStyle name="Normal 15 5 3" xfId="18150" xr:uid="{9E23003E-50EF-4EBE-8A06-637AD4F35723}"/>
    <cellStyle name="Normal 15 5 3 2" xfId="27578" xr:uid="{04B6C946-8841-4271-93C8-D979E6EB60A3}"/>
    <cellStyle name="Normal 15 5 3 2 2" xfId="46994" xr:uid="{B737D6F7-ABEC-46DE-BA31-2FF41F274FBD}"/>
    <cellStyle name="Normal 15 5 3 3" xfId="39003" xr:uid="{BF473970-DFA0-4F9B-A20A-FB3CD100EC8D}"/>
    <cellStyle name="Normal 15 5 4" xfId="20026" xr:uid="{6B9FB927-1010-44A2-B838-D13533AED8C9}"/>
    <cellStyle name="Normal 15 5 4 2" xfId="40845" xr:uid="{4630F0FC-1AA1-438A-9AEE-E7CDAD6183A5}"/>
    <cellStyle name="Normal 15 5 5" xfId="29292" xr:uid="{45C5CBE8-0702-46D0-AE7C-21221C354FC0}"/>
    <cellStyle name="Normal 15 5 6" xfId="31011" xr:uid="{95C3A9E6-6286-40B2-A549-5342FE029883}"/>
    <cellStyle name="Normal 15 5 7" xfId="32854" xr:uid="{5FBD72A2-9021-4346-A708-3B171978E03A}"/>
    <cellStyle name="Normal 15 5 8" xfId="48715" xr:uid="{F79CDC5D-DA8F-48C9-8A8C-BFB8FBA5AA70}"/>
    <cellStyle name="Normal 15 5 9" xfId="50416" xr:uid="{52CEEA02-2D4E-4886-AEDA-A87308343206}"/>
    <cellStyle name="Normal 15 6" xfId="10528" xr:uid="{22F40D3F-7177-4982-8E40-67FC1199E1AB}"/>
    <cellStyle name="Normal 15 6 2" xfId="13193" xr:uid="{58BE31A9-5029-4FA7-8A7C-2F14F17FA3FF}"/>
    <cellStyle name="Normal 15 6 2 2" xfId="22936" xr:uid="{86F85254-16FB-4E1E-B37A-77C468C9BD93}"/>
    <cellStyle name="Normal 15 6 2 2 2" xfId="43080" xr:uid="{C2398187-508E-4CA5-B1EF-20C26C0BEDEA}"/>
    <cellStyle name="Normal 15 6 2 3" xfId="35089" xr:uid="{CF1C2D7E-98E6-4BDA-A242-FB36031F4AEC}"/>
    <cellStyle name="Normal 15 6 3" xfId="18729" xr:uid="{D1257C6F-27F6-4B63-9321-E6FFF6F57498}"/>
    <cellStyle name="Normal 15 6 3 2" xfId="28156" xr:uid="{68483E0B-6C82-4CC2-9AF2-106C4D716D9E}"/>
    <cellStyle name="Normal 15 6 3 2 2" xfId="47572" xr:uid="{DA9563C3-2928-4A69-8387-3F0A243047BB}"/>
    <cellStyle name="Normal 15 6 3 3" xfId="39581" xr:uid="{011A069E-E927-47E1-A36A-5941D1E5A4A0}"/>
    <cellStyle name="Normal 15 6 4" xfId="20305" xr:uid="{F485205B-0F6F-4F34-9386-6B1889862A4D}"/>
    <cellStyle name="Normal 15 6 4 2" xfId="41121" xr:uid="{95ACE802-E003-4320-948A-DDDA2A5B1E34}"/>
    <cellStyle name="Normal 15 6 5" xfId="29870" xr:uid="{28D490AC-34DC-4C6E-B1E5-4CBDC13AC25E}"/>
    <cellStyle name="Normal 15 6 6" xfId="31589" xr:uid="{BC38C28F-674C-4F78-9655-AC3A84C6B952}"/>
    <cellStyle name="Normal 15 6 7" xfId="33130" xr:uid="{96463DAF-BE25-4C13-8EEE-6E43312CE4E8}"/>
    <cellStyle name="Normal 15 6 8" xfId="49293" xr:uid="{47947FCA-E20A-436C-904D-959D472E8FB7}"/>
    <cellStyle name="Normal 15 6 9" xfId="50994" xr:uid="{F8A45FF9-E34D-4257-B0E2-FC23B9BCD535}"/>
    <cellStyle name="Normal 15 7" xfId="10979" xr:uid="{A7B1BF0A-472F-4846-9928-7E1173837A21}"/>
    <cellStyle name="Normal 15 7 2" xfId="13644" xr:uid="{178667BB-0B11-472E-894F-B2D983822A81}"/>
    <cellStyle name="Normal 15 7 2 2" xfId="23387" xr:uid="{00B553F6-B71E-4EBF-950E-805AF2D4E74D}"/>
    <cellStyle name="Normal 15 7 2 2 2" xfId="43356" xr:uid="{B9E8BCC6-8A0B-4E7E-9EDD-5F304CC477D6}"/>
    <cellStyle name="Normal 15 7 2 3" xfId="35365" xr:uid="{60F3B185-399C-44E0-80B9-744618D75C2E}"/>
    <cellStyle name="Normal 15 7 3" xfId="20756" xr:uid="{87512CFB-E0B8-41F3-89E9-368CDD6843F4}"/>
    <cellStyle name="Normal 15 7 3 2" xfId="41397" xr:uid="{130CEE99-29D2-416E-BBC3-8725A872F4B9}"/>
    <cellStyle name="Normal 15 7 4" xfId="33406" xr:uid="{7A2C1FB6-7E54-41DE-937C-852D3F02AF1F}"/>
    <cellStyle name="Normal 15 8" xfId="12149" xr:uid="{56C92F47-1D84-4788-A177-1F2B0D14CE44}"/>
    <cellStyle name="Normal 15 8 2" xfId="21908" xr:uid="{229831F9-17FD-44C9-913D-3394FED50F99}"/>
    <cellStyle name="Normal 15 8 2 2" xfId="42222" xr:uid="{21BE1242-D4FD-4C4A-A344-5AF7066C3FF9}"/>
    <cellStyle name="Normal 15 8 3" xfId="34231" xr:uid="{D9F273AD-73EB-45DE-9C38-774C055B0370}"/>
    <cellStyle name="Normal 15 9" xfId="14449" xr:uid="{5C35068E-9B78-411A-A621-35BF7FD0BB27}"/>
    <cellStyle name="Normal 15 9 2" xfId="24191" xr:uid="{2537F52C-02FC-468C-8E0E-57DA596513A7}"/>
    <cellStyle name="Normal 15 9 2 2" xfId="43995" xr:uid="{B338A5AB-CC49-47C0-8F6A-2AD282C71195}"/>
    <cellStyle name="Normal 15 9 3" xfId="36004" xr:uid="{A8748478-7064-46B6-8C75-32F0A8004ADB}"/>
    <cellStyle name="Normal 16" xfId="1315" xr:uid="{9878FD3A-8F8E-44A5-A5DE-2FB35264041A}"/>
    <cellStyle name="Normal 16 10" xfId="16037" xr:uid="{5BFB2211-F28F-456F-B65D-2F0F9C3077F9}"/>
    <cellStyle name="Normal 16 10 2" xfId="25778" xr:uid="{E505BB85-66F4-4221-B1A5-088F295F8D93}"/>
    <cellStyle name="Normal 16 10 2 2" xfId="45551" xr:uid="{17117B3A-178B-4211-961A-B0DA922242D3}"/>
    <cellStyle name="Normal 16 10 3" xfId="37560" xr:uid="{19A9D892-6E38-4BB3-828A-A4353248CD4B}"/>
    <cellStyle name="Normal 16 11" xfId="17039" xr:uid="{6C03E347-5708-4F42-81CE-A03C4BC51E2B}"/>
    <cellStyle name="Normal 16 11 2" xfId="26777" xr:uid="{5C729A97-FF7D-45FB-ACE1-B3A5DDB5E77E}"/>
    <cellStyle name="Normal 16 11 2 2" xfId="46347" xr:uid="{E3FCC8EF-166E-4E57-8070-C42A6EF496FE}"/>
    <cellStyle name="Normal 16 11 3" xfId="38356" xr:uid="{F23BFD03-DA9F-4F15-B1D9-58DF3259A9F5}"/>
    <cellStyle name="Normal 16 12" xfId="19211" xr:uid="{F029C5E7-83CC-4677-9213-C600F28F6A92}"/>
    <cellStyle name="Normal 16 12 2" xfId="40053" xr:uid="{6E4EAEC1-75DD-4CA5-BC1B-0F0D0F8645E5}"/>
    <cellStyle name="Normal 16 13" xfId="28642" xr:uid="{9F8F884A-D761-4CAF-A6E6-B0BF34218A8D}"/>
    <cellStyle name="Normal 16 14" xfId="30357" xr:uid="{FD3AE16B-99FB-4DFB-A64D-5F39701E1AEE}"/>
    <cellStyle name="Normal 16 15" xfId="32061" xr:uid="{E7A2D376-523F-45C6-BD27-8D44E21BEA62}"/>
    <cellStyle name="Normal 16 16" xfId="48061" xr:uid="{D3DE9C67-D496-42BD-A265-AAFD6C0395EB}"/>
    <cellStyle name="Normal 16 17" xfId="49769" xr:uid="{31609EB3-03F2-41A5-B52E-2B7A94B249F5}"/>
    <cellStyle name="Normal 16 2" xfId="4278" xr:uid="{E4476557-0406-4C8C-994F-D46A0C74F77C}"/>
    <cellStyle name="Normal 16 2 10" xfId="17276" xr:uid="{82D383AA-B479-4169-9812-264CAEF2378F}"/>
    <cellStyle name="Normal 16 2 10 2" xfId="27014" xr:uid="{D8FF6100-923F-4B70-A71D-77CDE65AE6BF}"/>
    <cellStyle name="Normal 16 2 10 2 2" xfId="46545" xr:uid="{E6348E5F-05B7-4F91-8CA9-673AE6006ED9}"/>
    <cellStyle name="Normal 16 2 10 3" xfId="38554" xr:uid="{8AE6D50A-E489-40B3-B530-652FBBF53DBF}"/>
    <cellStyle name="Normal 16 2 11" xfId="19255" xr:uid="{22AA3417-45B2-4983-97AA-45577DFB129A}"/>
    <cellStyle name="Normal 16 2 11 2" xfId="40093" xr:uid="{9E48F100-0F06-4918-A93C-0BB09167976D}"/>
    <cellStyle name="Normal 16 2 12" xfId="28840" xr:uid="{69802383-A37A-4EA5-B585-E095B8F2A901}"/>
    <cellStyle name="Normal 16 2 13" xfId="30556" xr:uid="{AB8D08DD-0D6E-4C80-BC1E-C465E49C1466}"/>
    <cellStyle name="Normal 16 2 14" xfId="32102" xr:uid="{AC92A183-30B8-4F35-9D03-56F135C5D9CE}"/>
    <cellStyle name="Normal 16 2 15" xfId="48260" xr:uid="{6BCCE898-B1AE-422A-A033-49116463B5EF}"/>
    <cellStyle name="Normal 16 2 16" xfId="49967" xr:uid="{EE03B5CD-802B-43CF-86D5-F72F2CEBC69C}"/>
    <cellStyle name="Normal 16 2 2" xfId="10195" xr:uid="{95AB358E-9035-4143-A1E1-0743625B61A8}"/>
    <cellStyle name="Normal 16 2 2 10" xfId="19994" xr:uid="{14CAB3D1-E22F-41EC-8675-491A10123482}"/>
    <cellStyle name="Normal 16 2 2 10 2" xfId="40820" xr:uid="{0795779E-B7B4-4A1C-AEF9-0D2B276BBD51}"/>
    <cellStyle name="Normal 16 2 2 11" xfId="28902" xr:uid="{5619CBD7-8686-415D-BA8D-842B157058B3}"/>
    <cellStyle name="Normal 16 2 2 12" xfId="30620" xr:uid="{24C793EC-4B69-4FF7-B610-7BC2B79C4433}"/>
    <cellStyle name="Normal 16 2 2 13" xfId="32829" xr:uid="{68EC78A8-A277-4989-8CB4-DD285A297118}"/>
    <cellStyle name="Normal 16 2 2 14" xfId="48324" xr:uid="{2514CB77-10BC-41B6-91F5-BBA2E7597543}"/>
    <cellStyle name="Normal 16 2 2 15" xfId="50028" xr:uid="{471833C6-24D6-4BC4-9B16-A0DD1E9CF50A}"/>
    <cellStyle name="Normal 16 2 2 2" xfId="10201" xr:uid="{6224ED6A-D40A-4C90-B2CB-2B95540D6852}"/>
    <cellStyle name="Normal 16 2 2 2 10" xfId="28908" xr:uid="{0577F6D1-ED73-4418-B464-202F1784729A}"/>
    <cellStyle name="Normal 16 2 2 2 11" xfId="30626" xr:uid="{7CE09BFA-3377-4230-9B4D-DF35A6C119A2}"/>
    <cellStyle name="Normal 16 2 2 2 12" xfId="32835" xr:uid="{9594A4E8-AB42-4EE1-AFAB-A39CAD5C45BB}"/>
    <cellStyle name="Normal 16 2 2 2 13" xfId="48330" xr:uid="{8902CF03-7A6B-409F-8E94-A9115699106B}"/>
    <cellStyle name="Normal 16 2 2 2 14" xfId="50034" xr:uid="{63921016-E5DF-4FE6-90D4-1B2A86C7F84D}"/>
    <cellStyle name="Normal 16 2 2 2 2" xfId="10516" xr:uid="{0D3392DF-8583-413F-98C4-E0836DDDCB5F}"/>
    <cellStyle name="Normal 16 2 2 2 2 10" xfId="33120" xr:uid="{E1C9777F-2D0A-42DB-A6E9-3FDB5547B7E7}"/>
    <cellStyle name="Normal 16 2 2 2 2 11" xfId="48610" xr:uid="{F0E9D8DB-FDD7-4932-8FAC-2FD8DB4AFF09}"/>
    <cellStyle name="Normal 16 2 2 2 2 12" xfId="50311" xr:uid="{BAE2BAEA-94BA-4258-8E9D-ED27455CF27D}"/>
    <cellStyle name="Normal 16 2 2 2 2 2" xfId="11685" xr:uid="{6DB3A9FE-D2D2-4DA6-97DA-8AF0A5874D67}"/>
    <cellStyle name="Normal 16 2 2 2 2 2 2" xfId="14339" xr:uid="{A7D4AD08-5AEF-4A7B-A289-C594FF7FA070}"/>
    <cellStyle name="Normal 16 2 2 2 2 2 2 2" xfId="24082" xr:uid="{1E7937D9-C746-4998-A10E-6B9ED09A24FE}"/>
    <cellStyle name="Normal 16 2 2 2 2 2 2 2 2" xfId="43899" xr:uid="{A8B4F604-07A7-4847-95E9-C9498D992F88}"/>
    <cellStyle name="Normal 16 2 2 2 2 2 2 3" xfId="35908" xr:uid="{72C34F92-F63F-48FB-9D1A-0726840BD2D0}"/>
    <cellStyle name="Normal 16 2 2 2 2 2 3" xfId="18171" xr:uid="{46D399DE-9645-4B3A-B298-1BF04846CB56}"/>
    <cellStyle name="Normal 16 2 2 2 2 2 3 2" xfId="27599" xr:uid="{771C6207-5B70-4B91-B9EC-B85CC48D0A58}"/>
    <cellStyle name="Normal 16 2 2 2 2 2 3 2 2" xfId="47015" xr:uid="{B335BBF7-0D59-406F-97B0-4822DEA0A327}"/>
    <cellStyle name="Normal 16 2 2 2 2 2 3 3" xfId="39024" xr:uid="{FF5693B3-3575-4DAE-A30B-D2FA3FC0F0A4}"/>
    <cellStyle name="Normal 16 2 2 2 2 2 4" xfId="21451" xr:uid="{075C15B5-2A12-47F0-AD94-AF6924BA4C6E}"/>
    <cellStyle name="Normal 16 2 2 2 2 2 4 2" xfId="41940" xr:uid="{9E5F0BFA-A9CE-454B-BC85-172EA5987875}"/>
    <cellStyle name="Normal 16 2 2 2 2 2 5" xfId="29313" xr:uid="{7F7DC46B-BE59-41BB-8BFD-CD36209484FA}"/>
    <cellStyle name="Normal 16 2 2 2 2 2 6" xfId="31032" xr:uid="{2CF110B6-22E8-40BD-B3FF-D6170BB40F11}"/>
    <cellStyle name="Normal 16 2 2 2 2 2 7" xfId="33949" xr:uid="{88541511-8966-4310-8DAC-1C59B94AF134}"/>
    <cellStyle name="Normal 16 2 2 2 2 2 8" xfId="48736" xr:uid="{9660F147-7F3D-485D-8032-F479CBA4CBDD}"/>
    <cellStyle name="Normal 16 2 2 2 2 2 9" xfId="50437" xr:uid="{F0CA4CB3-8055-4724-9E5A-2E1F86FA1418}"/>
    <cellStyle name="Normal 16 2 2 2 2 3" xfId="13181" xr:uid="{04337CB8-638E-45AA-87EB-99BA34E83306}"/>
    <cellStyle name="Normal 16 2 2 2 2 3 2" xfId="18750" xr:uid="{4120FC63-1452-4633-8EFA-990CDE6171A7}"/>
    <cellStyle name="Normal 16 2 2 2 2 3 2 2" xfId="28177" xr:uid="{17539294-80F3-4DB0-88FC-CD2679EAA021}"/>
    <cellStyle name="Normal 16 2 2 2 2 3 2 2 2" xfId="47593" xr:uid="{D901E1A2-F4AA-49D0-960D-3B55A6A8038D}"/>
    <cellStyle name="Normal 16 2 2 2 2 3 2 3" xfId="39602" xr:uid="{6C327D00-1834-4DFD-AA27-188D2D39B622}"/>
    <cellStyle name="Normal 16 2 2 2 2 3 3" xfId="22924" xr:uid="{0123E3D9-BEFA-4745-B58F-423669CE1E85}"/>
    <cellStyle name="Normal 16 2 2 2 2 3 3 2" xfId="43070" xr:uid="{9E88ADA6-D1F0-4681-8057-31F8CD4FC12E}"/>
    <cellStyle name="Normal 16 2 2 2 2 3 4" xfId="29891" xr:uid="{0753D354-2A2D-4E98-9421-285A608F8B78}"/>
    <cellStyle name="Normal 16 2 2 2 2 3 5" xfId="31610" xr:uid="{7B1C18C0-05CD-4261-84D0-9087E087E380}"/>
    <cellStyle name="Normal 16 2 2 2 2 3 6" xfId="35079" xr:uid="{746830EF-8DAD-42C9-BF0A-533BFACA87C2}"/>
    <cellStyle name="Normal 16 2 2 2 2 3 7" xfId="49314" xr:uid="{871BB001-7282-467C-AF69-040E13816A4F}"/>
    <cellStyle name="Normal 16 2 2 2 2 3 8" xfId="51015" xr:uid="{814A5EC3-638D-446F-9ED5-51511A89490B}"/>
    <cellStyle name="Normal 16 2 2 2 2 4" xfId="15003" xr:uid="{0DE9C5B0-C576-4AF4-A9C0-A8E85A4532DF}"/>
    <cellStyle name="Normal 16 2 2 2 2 4 2" xfId="24745" xr:uid="{FE88B771-3C41-429C-AAE2-1863DE6103EC}"/>
    <cellStyle name="Normal 16 2 2 2 2 4 2 2" xfId="44538" xr:uid="{25275007-F229-427C-9055-7F02179B14AE}"/>
    <cellStyle name="Normal 16 2 2 2 2 4 3" xfId="36547" xr:uid="{E178B0A9-6868-4B31-A615-D8B225EC73A0}"/>
    <cellStyle name="Normal 16 2 2 2 2 5" xfId="16588" xr:uid="{1BCB2E93-B6A6-4E47-BB91-A6497CB97AE1}"/>
    <cellStyle name="Normal 16 2 2 2 2 5 2" xfId="26329" xr:uid="{0A3BC8A3-4D46-44EA-AE36-B63B24B7C88A}"/>
    <cellStyle name="Normal 16 2 2 2 2 5 2 2" xfId="46093" xr:uid="{5B9D78F2-B4FF-4375-AEA7-2C7D46F01DFF}"/>
    <cellStyle name="Normal 16 2 2 2 2 5 3" xfId="38102" xr:uid="{6D248874-B18C-419C-8203-CD9B74DC0688}"/>
    <cellStyle name="Normal 16 2 2 2 2 6" xfId="17735" xr:uid="{F7A5052A-CAC7-46F3-A919-0AEA0F623569}"/>
    <cellStyle name="Normal 16 2 2 2 2 6 2" xfId="27473" xr:uid="{B167694E-A4EF-470E-A51D-3700AE1E3BC6}"/>
    <cellStyle name="Normal 16 2 2 2 2 6 2 2" xfId="46889" xr:uid="{13DE5297-3DEF-4F19-8CB8-5C9C7A1A7EF6}"/>
    <cellStyle name="Normal 16 2 2 2 2 6 3" xfId="38898" xr:uid="{43666351-9B93-41F5-92C3-49EF8235FE29}"/>
    <cellStyle name="Normal 16 2 2 2 2 7" xfId="20293" xr:uid="{46D68C5B-FEA0-4E80-B83A-651605610751}"/>
    <cellStyle name="Normal 16 2 2 2 2 7 2" xfId="41111" xr:uid="{8BCAF85C-7112-4181-B3E0-3AC932371155}"/>
    <cellStyle name="Normal 16 2 2 2 2 8" xfId="29186" xr:uid="{14A5C405-E65C-4B5A-9122-0FF355E6EE92}"/>
    <cellStyle name="Normal 16 2 2 2 2 9" xfId="30906" xr:uid="{4C8A21DB-5668-4AD7-BCD6-40A017EFA2C5}"/>
    <cellStyle name="Normal 16 2 2 2 3" xfId="10795" xr:uid="{C4DA7AE2-2E42-4E1C-82A6-C1BD65DCA705}"/>
    <cellStyle name="Normal 16 2 2 2 3 2" xfId="13460" xr:uid="{3ADB0022-8674-4A8F-B61E-C2504554DB98}"/>
    <cellStyle name="Normal 16 2 2 2 3 2 2" xfId="23203" xr:uid="{BED8F766-C39E-4626-BD7E-74BCA7F47687}"/>
    <cellStyle name="Normal 16 2 2 2 3 2 2 2" xfId="43346" xr:uid="{6770B57E-FB65-47CC-B8D5-39DD2B8E0FD2}"/>
    <cellStyle name="Normal 16 2 2 2 3 2 3" xfId="35355" xr:uid="{DA196D07-C531-4A1D-BBCC-B01E40EEA85A}"/>
    <cellStyle name="Normal 16 2 2 2 3 3" xfId="18170" xr:uid="{09AA9741-D33C-4C55-81DD-21807E219DCB}"/>
    <cellStyle name="Normal 16 2 2 2 3 3 2" xfId="27598" xr:uid="{508DB5B5-5164-4454-938F-D7BD1510E287}"/>
    <cellStyle name="Normal 16 2 2 2 3 3 2 2" xfId="47014" xr:uid="{59649FA7-F4ED-4E09-97A1-34798EBB001C}"/>
    <cellStyle name="Normal 16 2 2 2 3 3 3" xfId="39023" xr:uid="{4F45DE5A-212A-43EF-B747-7CD2B54D681A}"/>
    <cellStyle name="Normal 16 2 2 2 3 4" xfId="20572" xr:uid="{EA350F10-AC9D-43D2-ACA5-3186ECAA6133}"/>
    <cellStyle name="Normal 16 2 2 2 3 4 2" xfId="41387" xr:uid="{71062375-47B7-4FB8-9E94-4C8305450B4D}"/>
    <cellStyle name="Normal 16 2 2 2 3 5" xfId="29312" xr:uid="{ED3FB4CC-9D8E-4CB2-AC87-00E297112C4E}"/>
    <cellStyle name="Normal 16 2 2 2 3 6" xfId="31031" xr:uid="{F2E3638D-8638-4A03-AD9B-F62ED6E3BA0B}"/>
    <cellStyle name="Normal 16 2 2 2 3 7" xfId="33396" xr:uid="{098E116D-EBE7-4AE0-8B9B-3AD6B016CB6B}"/>
    <cellStyle name="Normal 16 2 2 2 3 8" xfId="48735" xr:uid="{F36912B0-89B6-4DE4-A73A-C87E38C75B15}"/>
    <cellStyle name="Normal 16 2 2 2 3 9" xfId="50436" xr:uid="{DB606094-D42A-427C-A01C-536DD776A790}"/>
    <cellStyle name="Normal 16 2 2 2 4" xfId="11311" xr:uid="{77A2D461-34BB-452B-8B64-7DD5B504D121}"/>
    <cellStyle name="Normal 16 2 2 2 4 2" xfId="13976" xr:uid="{37547470-7C7C-429A-8D53-73D06C18A325}"/>
    <cellStyle name="Normal 16 2 2 2 4 2 2" xfId="18632" xr:uid="{35E1DB75-DE11-4B0C-9F0E-7B40632D912F}"/>
    <cellStyle name="Normal 16 2 2 2 4 2 2 2" xfId="28059" xr:uid="{F4DBC82B-7F7C-45BE-8023-BD277885AB72}"/>
    <cellStyle name="Normal 16 2 2 2 4 2 2 2 2" xfId="47475" xr:uid="{C470FCB9-D021-4E39-BDDF-194622B42288}"/>
    <cellStyle name="Normal 16 2 2 2 4 2 2 3" xfId="39484" xr:uid="{0E95B752-A829-4B6A-8C88-0D7BA04D977B}"/>
    <cellStyle name="Normal 16 2 2 2 4 2 3" xfId="23719" xr:uid="{9F46031A-D55C-40F6-8447-C1E3E47ABFD5}"/>
    <cellStyle name="Normal 16 2 2 2 4 2 3 2" xfId="43622" xr:uid="{6A740777-2235-4EAA-BEAE-3A59651B10B2}"/>
    <cellStyle name="Normal 16 2 2 2 4 2 4" xfId="29773" xr:uid="{DDEF96E8-151E-42F2-9615-4BA817061E11}"/>
    <cellStyle name="Normal 16 2 2 2 4 2 5" xfId="31492" xr:uid="{33AAA3E5-9EDD-4D09-863F-AC604ADC6906}"/>
    <cellStyle name="Normal 16 2 2 2 4 2 6" xfId="35631" xr:uid="{5FB1D0AB-8E64-468E-AA0F-D43CAC9F6490}"/>
    <cellStyle name="Normal 16 2 2 2 4 2 7" xfId="49196" xr:uid="{B0DE9435-3845-4AA9-8455-8CA4AC021C8F}"/>
    <cellStyle name="Normal 16 2 2 2 4 2 8" xfId="50897" xr:uid="{644D831D-802A-4A55-85C3-3B48B63B783D}"/>
    <cellStyle name="Normal 16 2 2 2 4 3" xfId="18621" xr:uid="{6DF88B50-082F-4FEB-8A8B-391BFFCA3DFC}"/>
    <cellStyle name="Normal 16 2 2 2 4 3 2" xfId="28048" xr:uid="{464D1A16-7E89-474F-BBBA-C15F631AA7A8}"/>
    <cellStyle name="Normal 16 2 2 2 4 3 2 2" xfId="47464" xr:uid="{0DBFD53A-5110-4081-B56F-81A2724EE1D7}"/>
    <cellStyle name="Normal 16 2 2 2 4 3 3" xfId="39473" xr:uid="{0045C931-AB5A-44FF-8258-297685FDD2F6}"/>
    <cellStyle name="Normal 16 2 2 2 4 4" xfId="21088" xr:uid="{B83EC96F-D5F2-4892-BAF0-A6AD8ECF6563}"/>
    <cellStyle name="Normal 16 2 2 2 4 4 2" xfId="41663" xr:uid="{F409235E-A1D1-4051-AA0D-6E2C3C97AD30}"/>
    <cellStyle name="Normal 16 2 2 2 4 5" xfId="29762" xr:uid="{AE823835-8394-40CE-B7A6-A998E64230E1}"/>
    <cellStyle name="Normal 16 2 2 2 4 6" xfId="31481" xr:uid="{629489F3-1B67-4436-8DA8-D1BABC62999D}"/>
    <cellStyle name="Normal 16 2 2 2 4 7" xfId="33672" xr:uid="{8FB42723-01FA-40FF-9121-BF1F534F630A}"/>
    <cellStyle name="Normal 16 2 2 2 4 8" xfId="49185" xr:uid="{30288B7A-CFD5-42AD-A223-52D6745AC207}"/>
    <cellStyle name="Normal 16 2 2 2 4 9" xfId="50886" xr:uid="{0B6E6C38-F80B-43B6-A4CD-FD0633A1B667}"/>
    <cellStyle name="Normal 16 2 2 2 5" xfId="12887" xr:uid="{E051141E-67CA-4D97-8665-E04DF27D3F24}"/>
    <cellStyle name="Normal 16 2 2 2 5 2" xfId="18749" xr:uid="{42F575DF-5B1A-498B-A87D-AE7A18DB31FA}"/>
    <cellStyle name="Normal 16 2 2 2 5 2 2" xfId="28176" xr:uid="{E977266E-55BC-46E7-BCE8-B2B5BBE0F796}"/>
    <cellStyle name="Normal 16 2 2 2 5 2 2 2" xfId="47592" xr:uid="{37A6355B-7F94-42F7-82EF-65CF83A823A6}"/>
    <cellStyle name="Normal 16 2 2 2 5 2 3" xfId="39601" xr:uid="{5303917E-FF64-4138-AD51-ED0885CB6A06}"/>
    <cellStyle name="Normal 16 2 2 2 5 3" xfId="22631" xr:uid="{1511EE01-D2BE-46BE-B4A0-D256935238E7}"/>
    <cellStyle name="Normal 16 2 2 2 5 3 2" xfId="42785" xr:uid="{DA49B778-B176-47E9-8D44-830AD4A4B6C4}"/>
    <cellStyle name="Normal 16 2 2 2 5 4" xfId="29890" xr:uid="{53792F18-A51F-4E3B-ACD1-B6901006C525}"/>
    <cellStyle name="Normal 16 2 2 2 5 5" xfId="31609" xr:uid="{5373A871-3FF4-426B-A74E-6CD148BFA519}"/>
    <cellStyle name="Normal 16 2 2 2 5 6" xfId="34794" xr:uid="{26300D17-CB89-4109-80F9-4DF711AC4E8F}"/>
    <cellStyle name="Normal 16 2 2 2 5 7" xfId="49313" xr:uid="{BE5B27F3-1DE4-4F5C-9B68-7E21D3AF7312}"/>
    <cellStyle name="Normal 16 2 2 2 5 8" xfId="51014" xr:uid="{0A3681B5-929D-4205-97A4-8F46D6B4A99D}"/>
    <cellStyle name="Normal 16 2 2 2 6" xfId="14723" xr:uid="{1DA63CFB-3F21-4EEE-B44B-AB0BB6F3791F}"/>
    <cellStyle name="Normal 16 2 2 2 6 2" xfId="24465" xr:uid="{CBCE6042-45EE-42AD-8EEE-CA4ACABB38F3}"/>
    <cellStyle name="Normal 16 2 2 2 6 2 2" xfId="44261" xr:uid="{07AD6B54-3AFD-4FC0-B036-9ABC08E28735}"/>
    <cellStyle name="Normal 16 2 2 2 6 3" xfId="36270" xr:uid="{F439CC03-8DF1-4068-8A49-23B878A50428}"/>
    <cellStyle name="Normal 16 2 2 2 7" xfId="16309" xr:uid="{E23A258B-F800-4CAF-A26E-03134C954D27}"/>
    <cellStyle name="Normal 16 2 2 2 7 2" xfId="26050" xr:uid="{C21C03AC-BE3C-41EF-AB8E-BDD7E7B96DA8}"/>
    <cellStyle name="Normal 16 2 2 2 7 2 2" xfId="45816" xr:uid="{54AF5BF1-CAFE-4E64-9A99-1C9EDFE3F445}"/>
    <cellStyle name="Normal 16 2 2 2 7 3" xfId="37825" xr:uid="{4D58F7E4-56F3-4517-BB25-85106D67D5A4}"/>
    <cellStyle name="Normal 16 2 2 2 8" xfId="17371" xr:uid="{350C99AA-0F9A-4D86-AEE2-F7F12E3833E4}"/>
    <cellStyle name="Normal 16 2 2 2 8 2" xfId="27109" xr:uid="{9B9037AD-F053-4CE7-BFC5-D16FACC5BC89}"/>
    <cellStyle name="Normal 16 2 2 2 8 2 2" xfId="46612" xr:uid="{43E89EDE-596F-4813-A4F9-7E1E3AD164AE}"/>
    <cellStyle name="Normal 16 2 2 2 8 3" xfId="38621" xr:uid="{786D151F-C10E-4D9F-BA98-4E62659FEDB8}"/>
    <cellStyle name="Normal 16 2 2 2 9" xfId="20000" xr:uid="{A1589E87-EEA0-4193-8183-8AC6A555E408}"/>
    <cellStyle name="Normal 16 2 2 2 9 2" xfId="40826" xr:uid="{15A01E7B-3685-40B7-B41E-1EDA2F9BE95B}"/>
    <cellStyle name="Normal 16 2 2 3" xfId="10510" xr:uid="{4E58F8ED-4334-470C-BD37-3518A0B2C93F}"/>
    <cellStyle name="Normal 16 2 2 3 10" xfId="33114" xr:uid="{DE66AE76-9D9B-45FB-9EEE-65082A33D677}"/>
    <cellStyle name="Normal 16 2 2 3 11" xfId="48604" xr:uid="{AD2131FC-1EC8-4C69-8C6B-96294F68A27B}"/>
    <cellStyle name="Normal 16 2 2 3 12" xfId="50305" xr:uid="{D763125D-5D7D-4E28-BC9A-79B216B45242}"/>
    <cellStyle name="Normal 16 2 2 3 2" xfId="11679" xr:uid="{37E8012D-9D0E-469F-B502-9C4D1D24A662}"/>
    <cellStyle name="Normal 16 2 2 3 2 2" xfId="14333" xr:uid="{8B567F32-852C-4816-819D-9D78F407CCC5}"/>
    <cellStyle name="Normal 16 2 2 3 2 2 2" xfId="24076" xr:uid="{85B2015C-2064-4854-87DA-DF1414D6AA96}"/>
    <cellStyle name="Normal 16 2 2 3 2 2 2 2" xfId="43893" xr:uid="{6D1564AC-8FA5-4B87-AF9C-36AEEEDA4E48}"/>
    <cellStyle name="Normal 16 2 2 3 2 2 3" xfId="35902" xr:uid="{C3D30641-4F8E-4E2B-821E-F1F04CE7F0CB}"/>
    <cellStyle name="Normal 16 2 2 3 2 3" xfId="18172" xr:uid="{9F27656F-10B3-4970-A886-6D3B3E441436}"/>
    <cellStyle name="Normal 16 2 2 3 2 3 2" xfId="27600" xr:uid="{0B7342EE-308A-4003-AF0C-09728073CB86}"/>
    <cellStyle name="Normal 16 2 2 3 2 3 2 2" xfId="47016" xr:uid="{ED274F55-7E62-45BA-89E4-FC427F67C1F1}"/>
    <cellStyle name="Normal 16 2 2 3 2 3 3" xfId="39025" xr:uid="{2A55B798-9DF8-419F-BDBE-9EBD7EFCB9EA}"/>
    <cellStyle name="Normal 16 2 2 3 2 4" xfId="21445" xr:uid="{FDBD3DF8-3A2B-4689-BA20-0C1A90D54864}"/>
    <cellStyle name="Normal 16 2 2 3 2 4 2" xfId="41934" xr:uid="{0253D55F-F947-4227-AD03-84CFD0AB2DEF}"/>
    <cellStyle name="Normal 16 2 2 3 2 5" xfId="29314" xr:uid="{8B6C54FB-2D8B-49AB-B1B5-C3553AC7A056}"/>
    <cellStyle name="Normal 16 2 2 3 2 6" xfId="31033" xr:uid="{2809251F-E00F-477A-A338-63FEC7C848FE}"/>
    <cellStyle name="Normal 16 2 2 3 2 7" xfId="33943" xr:uid="{569FA8D1-88F1-4C0A-B452-A31906C51E8B}"/>
    <cellStyle name="Normal 16 2 2 3 2 8" xfId="48737" xr:uid="{0AF2D72B-5DC6-492B-B743-68FFF907472F}"/>
    <cellStyle name="Normal 16 2 2 3 2 9" xfId="50438" xr:uid="{003FC1D3-A8D6-4EEE-9B85-A95D333A78F6}"/>
    <cellStyle name="Normal 16 2 2 3 3" xfId="13175" xr:uid="{08E2CCA9-C756-43AA-AE20-0597D59613A7}"/>
    <cellStyle name="Normal 16 2 2 3 3 2" xfId="18751" xr:uid="{5100A713-47A1-4D30-AAB7-D7B4C69C2FFF}"/>
    <cellStyle name="Normal 16 2 2 3 3 2 2" xfId="28178" xr:uid="{8BE3F9D4-BA08-4A22-8CFA-4791799D2242}"/>
    <cellStyle name="Normal 16 2 2 3 3 2 2 2" xfId="47594" xr:uid="{72010490-E275-4FE9-BA35-99A2CFC364DE}"/>
    <cellStyle name="Normal 16 2 2 3 3 2 3" xfId="39603" xr:uid="{7CB70337-1C6C-4837-93E0-E1A1B571D56A}"/>
    <cellStyle name="Normal 16 2 2 3 3 3" xfId="22918" xr:uid="{3C2249EF-1678-4526-8D7C-C83F2889A70B}"/>
    <cellStyle name="Normal 16 2 2 3 3 3 2" xfId="43064" xr:uid="{627401C7-7378-41BB-A552-9192259D3BA9}"/>
    <cellStyle name="Normal 16 2 2 3 3 4" xfId="29892" xr:uid="{DAE5BF46-2517-44B0-B9E9-85A5B4B7F526}"/>
    <cellStyle name="Normal 16 2 2 3 3 5" xfId="31611" xr:uid="{B66F02C2-4020-4F95-B724-D2CEB1AB40F7}"/>
    <cellStyle name="Normal 16 2 2 3 3 6" xfId="35073" xr:uid="{E1143791-7287-4988-AA56-B17F52E631C8}"/>
    <cellStyle name="Normal 16 2 2 3 3 7" xfId="49315" xr:uid="{CD4B1FB6-1BE2-495A-A9D5-BB3A0BF74156}"/>
    <cellStyle name="Normal 16 2 2 3 3 8" xfId="51016" xr:uid="{FD4F04B4-BD99-4D18-A65F-02FDDBCDD6AA}"/>
    <cellStyle name="Normal 16 2 2 3 4" xfId="14997" xr:uid="{415BA838-1CCB-46C6-9426-C7912DF6F909}"/>
    <cellStyle name="Normal 16 2 2 3 4 2" xfId="24739" xr:uid="{4DD222D5-779F-463B-A521-0A85364D3CD2}"/>
    <cellStyle name="Normal 16 2 2 3 4 2 2" xfId="44532" xr:uid="{91D53043-9442-4CD3-B773-E8E011661A56}"/>
    <cellStyle name="Normal 16 2 2 3 4 3" xfId="36541" xr:uid="{2110ED29-3669-4125-8FA1-B4471E7B04CC}"/>
    <cellStyle name="Normal 16 2 2 3 5" xfId="16582" xr:uid="{1BDD2154-6F10-4897-B5D0-0D31E64AA0B0}"/>
    <cellStyle name="Normal 16 2 2 3 5 2" xfId="26323" xr:uid="{D8EFF4D6-8EB2-4CA3-A19B-56B326442539}"/>
    <cellStyle name="Normal 16 2 2 3 5 2 2" xfId="46087" xr:uid="{49E1423B-30B9-47B9-8E56-229B76E7DF19}"/>
    <cellStyle name="Normal 16 2 2 3 5 3" xfId="38096" xr:uid="{9B70B68C-6157-42C9-AE47-5E16B92F04AA}"/>
    <cellStyle name="Normal 16 2 2 3 6" xfId="17729" xr:uid="{7DD23765-AA6F-41AF-AD19-D127DAD4FD26}"/>
    <cellStyle name="Normal 16 2 2 3 6 2" xfId="27467" xr:uid="{8E96E48D-FA8F-486C-9EED-694355B48A61}"/>
    <cellStyle name="Normal 16 2 2 3 6 2 2" xfId="46883" xr:uid="{06F0FE04-44BC-4B1D-A27F-1D053FA59D98}"/>
    <cellStyle name="Normal 16 2 2 3 6 3" xfId="38892" xr:uid="{898DCFE9-280C-493E-A07F-1DA911998AC6}"/>
    <cellStyle name="Normal 16 2 2 3 7" xfId="20287" xr:uid="{46486175-499E-459F-9F04-CAC5FC2AD273}"/>
    <cellStyle name="Normal 16 2 2 3 7 2" xfId="41105" xr:uid="{BAAF824E-1A60-4534-A977-98EA5A001028}"/>
    <cellStyle name="Normal 16 2 2 3 8" xfId="29180" xr:uid="{5748EEAB-23E1-41D4-A426-7D7FAA53B0C4}"/>
    <cellStyle name="Normal 16 2 2 3 9" xfId="30900" xr:uid="{BA05A61A-4572-477B-9101-DF4BF7472ACB}"/>
    <cellStyle name="Normal 16 2 2 4" xfId="10789" xr:uid="{1F049302-23B0-4B95-92A0-118D817C7C9E}"/>
    <cellStyle name="Normal 16 2 2 4 2" xfId="13454" xr:uid="{C7BA3474-5ADE-488E-AA5F-50FB4EB79EDD}"/>
    <cellStyle name="Normal 16 2 2 4 2 2" xfId="23197" xr:uid="{7DB7E948-E81F-4EFB-9CBE-608857DD930E}"/>
    <cellStyle name="Normal 16 2 2 4 2 2 2" xfId="43340" xr:uid="{2E557BD5-524A-4E8A-9A93-82716A5C1AF7}"/>
    <cellStyle name="Normal 16 2 2 4 2 3" xfId="35349" xr:uid="{B017C5F5-B352-4A24-884E-4DE493A607A7}"/>
    <cellStyle name="Normal 16 2 2 4 3" xfId="18169" xr:uid="{3B8CCD05-C117-40D6-8E2F-6DF7426B8F85}"/>
    <cellStyle name="Normal 16 2 2 4 3 2" xfId="27597" xr:uid="{947ADEF5-42F5-4E88-A132-D8FEE0417361}"/>
    <cellStyle name="Normal 16 2 2 4 3 2 2" xfId="47013" xr:uid="{66E45B0A-A5C0-4A8B-8147-1A258AB2EC47}"/>
    <cellStyle name="Normal 16 2 2 4 3 3" xfId="39022" xr:uid="{43DC3AFF-F24B-453B-84B5-A4A178F802E7}"/>
    <cellStyle name="Normal 16 2 2 4 4" xfId="20566" xr:uid="{39C0B8B6-D6FF-4A61-A47D-B6C7D0E0BA62}"/>
    <cellStyle name="Normal 16 2 2 4 4 2" xfId="41381" xr:uid="{2B1A35C9-A024-46A9-B3F4-0A4B8229B600}"/>
    <cellStyle name="Normal 16 2 2 4 5" xfId="29311" xr:uid="{867E89AE-A6EB-419D-8403-023CABDC48FF}"/>
    <cellStyle name="Normal 16 2 2 4 6" xfId="31030" xr:uid="{E747858C-2672-4077-AF5F-ABA51F02F0B4}"/>
    <cellStyle name="Normal 16 2 2 4 7" xfId="33390" xr:uid="{9DAA14A6-E236-46AA-AE2B-4A0329C2D707}"/>
    <cellStyle name="Normal 16 2 2 4 8" xfId="48734" xr:uid="{94676331-93FF-4F22-A260-7C2F824E6D17}"/>
    <cellStyle name="Normal 16 2 2 4 9" xfId="50435" xr:uid="{F276271B-E908-4B5F-AFCB-326D2964DD4C}"/>
    <cellStyle name="Normal 16 2 2 5" xfId="11305" xr:uid="{4AE75B33-BC09-401D-B734-9977553451E1}"/>
    <cellStyle name="Normal 16 2 2 5 2" xfId="13970" xr:uid="{D49C9AA0-14E6-49D6-8BE0-7473FC7DE150}"/>
    <cellStyle name="Normal 16 2 2 5 2 2" xfId="23713" xr:uid="{529C4C44-AB67-4059-95FA-2351F4086610}"/>
    <cellStyle name="Normal 16 2 2 5 2 2 2" xfId="43616" xr:uid="{8D94B56A-4B89-488F-A0FA-D2A4F753D4D8}"/>
    <cellStyle name="Normal 16 2 2 5 2 3" xfId="35625" xr:uid="{9C329A27-92AE-4606-A023-C210661AA708}"/>
    <cellStyle name="Normal 16 2 2 5 3" xfId="18748" xr:uid="{A173F335-7624-42A9-ABB8-974D762E193A}"/>
    <cellStyle name="Normal 16 2 2 5 3 2" xfId="28175" xr:uid="{4A99096C-6243-4BF4-9610-C0C1985A1CE5}"/>
    <cellStyle name="Normal 16 2 2 5 3 2 2" xfId="47591" xr:uid="{F4EA5B0E-53FD-4FF6-814C-9559768EBA0D}"/>
    <cellStyle name="Normal 16 2 2 5 3 3" xfId="39600" xr:uid="{E3299077-FC7D-411D-BCF4-7CE373350D22}"/>
    <cellStyle name="Normal 16 2 2 5 4" xfId="21082" xr:uid="{657704A0-AD63-4EEB-9067-934C45C852CE}"/>
    <cellStyle name="Normal 16 2 2 5 4 2" xfId="41657" xr:uid="{B1B60295-8B4E-4A8F-A5FF-117A68BC9C79}"/>
    <cellStyle name="Normal 16 2 2 5 5" xfId="29889" xr:uid="{69059745-779A-4100-B620-3081D973FBFD}"/>
    <cellStyle name="Normal 16 2 2 5 6" xfId="31608" xr:uid="{2D8A1D99-49D7-4B04-81F1-2CEB717802A2}"/>
    <cellStyle name="Normal 16 2 2 5 7" xfId="33666" xr:uid="{EE78C61B-38E0-4543-AC27-AE20777F0646}"/>
    <cellStyle name="Normal 16 2 2 5 8" xfId="49312" xr:uid="{5E7EE73A-F7A1-41C5-AA79-AB9EFFE89389}"/>
    <cellStyle name="Normal 16 2 2 5 9" xfId="51013" xr:uid="{C2235620-4731-4A3E-9EC5-FB3CA326BF37}"/>
    <cellStyle name="Normal 16 2 2 6" xfId="12881" xr:uid="{A3044A75-3E41-4EEA-BD94-799A12A2B1B7}"/>
    <cellStyle name="Normal 16 2 2 6 2" xfId="22625" xr:uid="{F0826D53-BD5F-47C3-93B7-E9E860AF8D61}"/>
    <cellStyle name="Normal 16 2 2 6 2 2" xfId="42779" xr:uid="{2DDA3334-86CE-453E-A351-AD3D11DF63A1}"/>
    <cellStyle name="Normal 16 2 2 6 3" xfId="34788" xr:uid="{292B60CE-E57E-41DC-AF98-C96A767211C8}"/>
    <cellStyle name="Normal 16 2 2 7" xfId="14717" xr:uid="{28DBF127-9D3E-432F-ACDB-51C739FEBE8B}"/>
    <cellStyle name="Normal 16 2 2 7 2" xfId="24459" xr:uid="{D164DE03-9CCC-47E1-B623-275C5B3CD753}"/>
    <cellStyle name="Normal 16 2 2 7 2 2" xfId="44255" xr:uid="{67684B36-2236-41D0-88E9-05099AB7B71F}"/>
    <cellStyle name="Normal 16 2 2 7 3" xfId="36264" xr:uid="{4D26F01D-5AC7-4AA1-9E70-58CF815E6650}"/>
    <cellStyle name="Normal 16 2 2 8" xfId="16303" xr:uid="{5CA47F84-01EE-4B3A-8E18-AC91C16AF447}"/>
    <cellStyle name="Normal 16 2 2 8 2" xfId="26044" xr:uid="{BBE4DB2C-1D6C-4F5B-B4BB-21B4E1ECD59C}"/>
    <cellStyle name="Normal 16 2 2 8 2 2" xfId="45810" xr:uid="{14515230-EFFC-4345-A3A7-224EA5D44159}"/>
    <cellStyle name="Normal 16 2 2 8 3" xfId="37819" xr:uid="{84DB39A7-EA99-4C15-928B-4711A3C1683A}"/>
    <cellStyle name="Normal 16 2 2 9" xfId="17365" xr:uid="{8CE63AAA-F3A4-4AEB-BC4E-01C6BA08A6E2}"/>
    <cellStyle name="Normal 16 2 2 9 2" xfId="27103" xr:uid="{16584B5F-9B99-45C8-AE8D-50A3345F5721}"/>
    <cellStyle name="Normal 16 2 2 9 2 2" xfId="46606" xr:uid="{D524610E-3026-4F09-84DD-A567D201EF12}"/>
    <cellStyle name="Normal 16 2 2 9 3" xfId="38615" xr:uid="{38B9CECB-F7E4-40ED-9854-089E24AFFCD9}"/>
    <cellStyle name="Normal 16 2 3" xfId="6971" xr:uid="{F1960D55-60ED-44F4-B7E8-8C99552F45F4}"/>
    <cellStyle name="Normal 16 2 3 10" xfId="32768" xr:uid="{050127CA-0618-4C33-90A7-930C005521C0}"/>
    <cellStyle name="Normal 16 2 3 11" xfId="48543" xr:uid="{F0876547-7AD7-494B-9479-6D749BCBD4A5}"/>
    <cellStyle name="Normal 16 2 3 12" xfId="50244" xr:uid="{32D04388-2954-487C-881F-7829438C8633}"/>
    <cellStyle name="Normal 16 2 3 2" xfId="11618" xr:uid="{109FF43E-2135-4FD2-8C10-AD629C7FF1CB}"/>
    <cellStyle name="Normal 16 2 3 2 2" xfId="14272" xr:uid="{6E3868B4-58C9-4CE4-B8A1-FF69AFD9667A}"/>
    <cellStyle name="Normal 16 2 3 2 2 2" xfId="24015" xr:uid="{0DE9CB02-EFBA-421D-970A-E969317F5509}"/>
    <cellStyle name="Normal 16 2 3 2 2 2 2" xfId="43832" xr:uid="{79867914-BEFD-4E5C-902B-F5733619BA41}"/>
    <cellStyle name="Normal 16 2 3 2 2 3" xfId="35841" xr:uid="{93903470-1E5C-4D93-BA17-B2EA76971DF4}"/>
    <cellStyle name="Normal 16 2 3 2 3" xfId="18173" xr:uid="{1EB0B6A4-BBF5-4774-8559-9C9F9EC34683}"/>
    <cellStyle name="Normal 16 2 3 2 3 2" xfId="27601" xr:uid="{96EC48EC-3882-48C2-AD1B-8F1779E2CF95}"/>
    <cellStyle name="Normal 16 2 3 2 3 2 2" xfId="47017" xr:uid="{9C6392D9-378D-4C33-8FC3-774F76042076}"/>
    <cellStyle name="Normal 16 2 3 2 3 3" xfId="39026" xr:uid="{408B2141-2CC5-4569-8309-436E090D596E}"/>
    <cellStyle name="Normal 16 2 3 2 4" xfId="21384" xr:uid="{3E98FF77-3915-4454-AFB2-12313127BAC7}"/>
    <cellStyle name="Normal 16 2 3 2 4 2" xfId="41873" xr:uid="{36800017-461B-4320-8250-88AA7EAD4FE6}"/>
    <cellStyle name="Normal 16 2 3 2 5" xfId="29315" xr:uid="{C4467A11-46EE-4653-A3E8-17F70E4B4788}"/>
    <cellStyle name="Normal 16 2 3 2 6" xfId="31034" xr:uid="{51F76BD4-6C8D-45A3-B7B2-0B897D9064F5}"/>
    <cellStyle name="Normal 16 2 3 2 7" xfId="33882" xr:uid="{925F30DA-29F4-45C3-B303-7C65C2B46F70}"/>
    <cellStyle name="Normal 16 2 3 2 8" xfId="48738" xr:uid="{D96AA1C3-C8D1-407D-9916-EEC1FB1B4786}"/>
    <cellStyle name="Normal 16 2 3 2 9" xfId="50439" xr:uid="{DE6091DD-9A12-412A-9D62-E3A4E0AA4EED}"/>
    <cellStyle name="Normal 16 2 3 3" xfId="12789" xr:uid="{5DF2A1FF-2D2A-47FE-BC4C-CFF73DF9408C}"/>
    <cellStyle name="Normal 16 2 3 3 2" xfId="18752" xr:uid="{C04A82EA-7CCA-4EFA-89CB-4D2D2CBD9982}"/>
    <cellStyle name="Normal 16 2 3 3 2 2" xfId="28179" xr:uid="{AAE6AC00-FBFD-422C-842C-0BA24463BEC6}"/>
    <cellStyle name="Normal 16 2 3 3 2 2 2" xfId="47595" xr:uid="{D38A3E66-9C3E-434A-9435-3919EF1C7C49}"/>
    <cellStyle name="Normal 16 2 3 3 2 3" xfId="39604" xr:uid="{AC9CC59B-742E-43C1-A9EE-905446A791BA}"/>
    <cellStyle name="Normal 16 2 3 3 3" xfId="22534" xr:uid="{7758315B-45ED-4293-8CBB-3CE9FBD5E1B4}"/>
    <cellStyle name="Normal 16 2 3 3 3 2" xfId="42716" xr:uid="{011011E3-9BBB-4389-97A8-D58C73359515}"/>
    <cellStyle name="Normal 16 2 3 3 4" xfId="29893" xr:uid="{5C3D4B69-9DE9-41F4-B065-6F1BB1B8B40D}"/>
    <cellStyle name="Normal 16 2 3 3 5" xfId="31612" xr:uid="{81314251-F170-4389-983F-65E760F82031}"/>
    <cellStyle name="Normal 16 2 3 3 6" xfId="34725" xr:uid="{7ADE8680-D629-4A07-AEFB-CE3463B6D877}"/>
    <cellStyle name="Normal 16 2 3 3 7" xfId="49316" xr:uid="{E082DCA9-F348-45FF-9C35-9F27D0F6C707}"/>
    <cellStyle name="Normal 16 2 3 3 8" xfId="51017" xr:uid="{20CB0658-78D6-49E5-B1E4-43AC6E5C32E1}"/>
    <cellStyle name="Normal 16 2 3 4" xfId="14936" xr:uid="{B0CCE8BA-6B3D-426B-B847-88B354A49F51}"/>
    <cellStyle name="Normal 16 2 3 4 2" xfId="24678" xr:uid="{15A66DFD-51F9-41E1-96A8-6A7CA716A3BF}"/>
    <cellStyle name="Normal 16 2 3 4 2 2" xfId="44471" xr:uid="{5509321A-09DF-423B-BAD4-A547F6F71DCC}"/>
    <cellStyle name="Normal 16 2 3 4 3" xfId="36480" xr:uid="{9910BC7E-168D-46A4-9499-FC031BF64F03}"/>
    <cellStyle name="Normal 16 2 3 5" xfId="16521" xr:uid="{49406FEA-9D1D-4230-8512-27F2B028154E}"/>
    <cellStyle name="Normal 16 2 3 5 2" xfId="26262" xr:uid="{A47E8852-7BB6-43DF-91D6-A144FD1CBE0A}"/>
    <cellStyle name="Normal 16 2 3 5 2 2" xfId="46026" xr:uid="{2465FAA8-DCB6-461D-A245-2F8898165218}"/>
    <cellStyle name="Normal 16 2 3 5 3" xfId="38035" xr:uid="{58533B44-DE52-4FBE-A7C6-074D4FB1DC4A}"/>
    <cellStyle name="Normal 16 2 3 6" xfId="17668" xr:uid="{F725B7F2-E459-48A7-B84C-C82E4B493B27}"/>
    <cellStyle name="Normal 16 2 3 6 2" xfId="27406" xr:uid="{98BF055B-BFB8-48C3-944B-CA5537A910DB}"/>
    <cellStyle name="Normal 16 2 3 6 2 2" xfId="46822" xr:uid="{2CB2E26C-016A-43B2-B702-A2C65D723965}"/>
    <cellStyle name="Normal 16 2 3 6 3" xfId="38831" xr:uid="{5523CEE6-0CBB-42B4-9B67-545D9E2FD09F}"/>
    <cellStyle name="Normal 16 2 3 7" xfId="19932" xr:uid="{6F55F67D-1013-4D88-B092-D1EAAF3F3690}"/>
    <cellStyle name="Normal 16 2 3 7 2" xfId="40759" xr:uid="{5A075859-4C22-4EDC-A155-E9A9EF1BD00C}"/>
    <cellStyle name="Normal 16 2 3 8" xfId="29119" xr:uid="{65096BE6-4B8B-47C5-BF11-0FEF89C1EB36}"/>
    <cellStyle name="Normal 16 2 3 9" xfId="30839" xr:uid="{69037BBF-D980-4276-8628-9B0DFC57A96C}"/>
    <cellStyle name="Normal 16 2 4" xfId="10448" xr:uid="{56C2ABC1-B039-4CAF-B84C-D4273AEFCA8C}"/>
    <cellStyle name="Normal 16 2 4 2" xfId="13113" xr:uid="{4DB31FD9-EC0C-49F2-84FB-852E8227BB7A}"/>
    <cellStyle name="Normal 16 2 4 2 2" xfId="22856" xr:uid="{D5F8BD4F-0C58-46C3-965D-3BAE0F16B25E}"/>
    <cellStyle name="Normal 16 2 4 2 2 2" xfId="43003" xr:uid="{FE7A94E9-F10E-4744-A4FF-89F83FCDB91B}"/>
    <cellStyle name="Normal 16 2 4 2 3" xfId="35012" xr:uid="{AB18DB2A-0CEC-4E26-834B-99090FA34022}"/>
    <cellStyle name="Normal 16 2 4 3" xfId="18168" xr:uid="{3845B550-F55A-4567-B8A5-5B3CA572069B}"/>
    <cellStyle name="Normal 16 2 4 3 2" xfId="27596" xr:uid="{4411BC5F-D6F5-4C8C-A645-499CB8C7A40F}"/>
    <cellStyle name="Normal 16 2 4 3 2 2" xfId="47012" xr:uid="{7BEAEB53-FD7F-4F34-9057-92234C237046}"/>
    <cellStyle name="Normal 16 2 4 3 3" xfId="39021" xr:uid="{FAA4C559-8264-44A8-AC78-EAE21364FC2A}"/>
    <cellStyle name="Normal 16 2 4 4" xfId="20225" xr:uid="{BAEF40AB-6D08-4998-94A5-05E1071C45F8}"/>
    <cellStyle name="Normal 16 2 4 4 2" xfId="41044" xr:uid="{53ACC46B-630C-4B4F-892B-4CB69FA0872C}"/>
    <cellStyle name="Normal 16 2 4 5" xfId="29310" xr:uid="{74ABCFFF-A9CE-4B26-85E7-F3174EF4A920}"/>
    <cellStyle name="Normal 16 2 4 6" xfId="31029" xr:uid="{716F24A6-E569-4D7D-8F28-631F70A53F3D}"/>
    <cellStyle name="Normal 16 2 4 7" xfId="33053" xr:uid="{280E2D90-E654-43E9-BE52-322538A8635D}"/>
    <cellStyle name="Normal 16 2 4 8" xfId="48733" xr:uid="{A6342737-ADB4-4144-92B8-6B4FB95D3AA3}"/>
    <cellStyle name="Normal 16 2 4 9" xfId="50434" xr:uid="{8BE015A9-F71F-47C0-8DB1-32C6E4C8D228}"/>
    <cellStyle name="Normal 16 2 5" xfId="10727" xr:uid="{B928F04C-4F77-4167-BB28-50DAF6DB6486}"/>
    <cellStyle name="Normal 16 2 5 2" xfId="13392" xr:uid="{2AEBD49D-72C0-4E00-A05E-A61D2EE06884}"/>
    <cellStyle name="Normal 16 2 5 2 2" xfId="23135" xr:uid="{749AEEB7-ECF2-4706-8152-70D5B3FA7B58}"/>
    <cellStyle name="Normal 16 2 5 2 2 2" xfId="43279" xr:uid="{A13DA7F1-DF23-4AC1-9735-E921A2F506C2}"/>
    <cellStyle name="Normal 16 2 5 2 3" xfId="35288" xr:uid="{0640E936-1FA5-49C8-AE22-6B06EFC38151}"/>
    <cellStyle name="Normal 16 2 5 3" xfId="18747" xr:uid="{E532D91C-0BD6-410E-A09A-1EA206A2F9B1}"/>
    <cellStyle name="Normal 16 2 5 3 2" xfId="28174" xr:uid="{EDC1379C-4BF8-41E6-A63B-4460762731D5}"/>
    <cellStyle name="Normal 16 2 5 3 2 2" xfId="47590" xr:uid="{D98753E8-CE48-4019-A055-366745D70144}"/>
    <cellStyle name="Normal 16 2 5 3 3" xfId="39599" xr:uid="{BBAC1AD7-AF4D-408C-8B3D-8FBF1782D6E6}"/>
    <cellStyle name="Normal 16 2 5 4" xfId="20504" xr:uid="{2A892E0C-B964-40E8-8743-39B1F5DB27C4}"/>
    <cellStyle name="Normal 16 2 5 4 2" xfId="41320" xr:uid="{649B4B82-D02F-4838-B18C-EA789B88F5A5}"/>
    <cellStyle name="Normal 16 2 5 5" xfId="29888" xr:uid="{749C2C18-F202-45EF-974C-AFE286F7BF73}"/>
    <cellStyle name="Normal 16 2 5 6" xfId="31607" xr:uid="{8B7B13EF-6381-4A71-A42B-F5CA4CDEC126}"/>
    <cellStyle name="Normal 16 2 5 7" xfId="33329" xr:uid="{CF757C17-419D-4239-A9A8-34D9A7E758FB}"/>
    <cellStyle name="Normal 16 2 5 8" xfId="49311" xr:uid="{BD74E36A-7807-45E2-A1EE-BBB136483C80}"/>
    <cellStyle name="Normal 16 2 5 9" xfId="51012" xr:uid="{E48E3486-D6CD-4158-892B-D36936E745CA}"/>
    <cellStyle name="Normal 16 2 6" xfId="11216" xr:uid="{1BEDB50A-5D9A-4851-9CC0-E92B3D56C4C5}"/>
    <cellStyle name="Normal 16 2 6 2" xfId="13881" xr:uid="{01DE49FF-16DC-4771-904A-4F0FF060A841}"/>
    <cellStyle name="Normal 16 2 6 2 2" xfId="23624" xr:uid="{2C9A868F-F5B4-4F08-9638-3A9026B62FBC}"/>
    <cellStyle name="Normal 16 2 6 2 2 2" xfId="43555" xr:uid="{FD938AA7-DAB2-40BE-9FE2-56FCC7ADC463}"/>
    <cellStyle name="Normal 16 2 6 2 3" xfId="35564" xr:uid="{E5A02928-2FE1-4257-BC5F-6DAD652361C3}"/>
    <cellStyle name="Normal 16 2 6 3" xfId="20993" xr:uid="{DE7BA190-0AD4-4A34-B66C-B321C4E18985}"/>
    <cellStyle name="Normal 16 2 6 3 2" xfId="41596" xr:uid="{8663C993-57BB-4465-A7A7-A9B2C5E63812}"/>
    <cellStyle name="Normal 16 2 6 4" xfId="33605" xr:uid="{2503C916-4D1A-4CD6-BC7C-17BCAF6EB926}"/>
    <cellStyle name="Normal 16 2 7" xfId="12243" xr:uid="{8F2EBE12-5595-4EDC-96C5-ECFD1863C3A1}"/>
    <cellStyle name="Normal 16 2 7 2" xfId="21988" xr:uid="{64CF2305-01A9-4AC0-A3D9-E3F95DDCEDE5}"/>
    <cellStyle name="Normal 16 2 7 2 2" xfId="42264" xr:uid="{7E4EB920-857A-4925-B5B1-16527B3DE027}"/>
    <cellStyle name="Normal 16 2 7 3" xfId="34273" xr:uid="{463EB689-24AC-44CD-A7DC-604B5A6C7EA1}"/>
    <cellStyle name="Normal 16 2 8" xfId="14649" xr:uid="{17D7C994-B418-4E2E-87DC-FEBC77385573}"/>
    <cellStyle name="Normal 16 2 8 2" xfId="24391" xr:uid="{6ACC9AB2-E9D7-4B8C-AA2D-C92311806B70}"/>
    <cellStyle name="Normal 16 2 8 2 2" xfId="44194" xr:uid="{69B4A1C4-CFD8-4738-9506-9D1A749FCEF4}"/>
    <cellStyle name="Normal 16 2 8 3" xfId="36203" xr:uid="{6B31482C-BEDA-454D-9718-7E6415B824F8}"/>
    <cellStyle name="Normal 16 2 9" xfId="16236" xr:uid="{D937EEAF-7D06-4399-869B-97470025EAF2}"/>
    <cellStyle name="Normal 16 2 9 2" xfId="25977" xr:uid="{F5463536-75AB-4CF5-B279-F4A4861E8D52}"/>
    <cellStyle name="Normal 16 2 9 2 2" xfId="45749" xr:uid="{629F490E-AC00-4EA3-B22D-6BB36EF770BD}"/>
    <cellStyle name="Normal 16 2 9 3" xfId="37758" xr:uid="{390074F3-3362-456D-849E-874678E6540A}"/>
    <cellStyle name="Normal 16 3" xfId="10194" xr:uid="{C978FABB-EDCA-4279-B066-09F40CE773DA}"/>
    <cellStyle name="Normal 16 3 10" xfId="19993" xr:uid="{D42C1BD6-398C-4BC6-B12C-962E41A8061A}"/>
    <cellStyle name="Normal 16 3 10 2" xfId="40819" xr:uid="{6D2C573C-BD41-4FAA-B301-87AAFB68013B}"/>
    <cellStyle name="Normal 16 3 11" xfId="28901" xr:uid="{91EE3C4E-32BB-4F5D-AD23-FF8F68BF1BE9}"/>
    <cellStyle name="Normal 16 3 12" xfId="30619" xr:uid="{F6E70533-955E-45CF-841C-4CDA02BA34B1}"/>
    <cellStyle name="Normal 16 3 13" xfId="32828" xr:uid="{E3AC2983-DE99-483D-9110-B2CB4C47F60D}"/>
    <cellStyle name="Normal 16 3 14" xfId="48323" xr:uid="{821D4E0E-DC27-4BE5-A930-01CE6EB39047}"/>
    <cellStyle name="Normal 16 3 15" xfId="50027" xr:uid="{CAD54A0A-AD7F-4A9D-9959-99245A3B502E}"/>
    <cellStyle name="Normal 16 3 2" xfId="10200" xr:uid="{EC61AFA9-ED01-48C8-BECD-52DB954B8CF4}"/>
    <cellStyle name="Normal 16 3 2 10" xfId="28907" xr:uid="{2666094B-0FFA-4587-907E-CD60E1FA4D5E}"/>
    <cellStyle name="Normal 16 3 2 11" xfId="30625" xr:uid="{CD457BDD-A377-4175-BA84-FB24DE010672}"/>
    <cellStyle name="Normal 16 3 2 12" xfId="32834" xr:uid="{FE93B5D1-C29D-469D-B1D4-00110F6B4378}"/>
    <cellStyle name="Normal 16 3 2 13" xfId="48329" xr:uid="{720840F3-AA8B-45C4-BD08-485BFB20F936}"/>
    <cellStyle name="Normal 16 3 2 14" xfId="50033" xr:uid="{68203273-48E9-404D-91C1-2461B8010822}"/>
    <cellStyle name="Normal 16 3 2 2" xfId="10515" xr:uid="{BA155C22-C447-49E4-A595-0B8BE6B32D29}"/>
    <cellStyle name="Normal 16 3 2 2 10" xfId="33119" xr:uid="{71549C4D-D66C-428C-AF61-D5B99907906A}"/>
    <cellStyle name="Normal 16 3 2 2 11" xfId="48609" xr:uid="{C1F80333-6F6D-4BE3-867E-CEE97770D800}"/>
    <cellStyle name="Normal 16 3 2 2 12" xfId="50310" xr:uid="{138A0494-A14D-49EE-88E7-B5BEB699ED6E}"/>
    <cellStyle name="Normal 16 3 2 2 2" xfId="11684" xr:uid="{55FC116C-FD3D-410A-8841-88952F55952B}"/>
    <cellStyle name="Normal 16 3 2 2 2 2" xfId="14338" xr:uid="{A11AA451-DF50-40D1-8C6B-CC3B05682B08}"/>
    <cellStyle name="Normal 16 3 2 2 2 2 2" xfId="24081" xr:uid="{276E70F1-3059-457D-9FD7-5D2225D93FF4}"/>
    <cellStyle name="Normal 16 3 2 2 2 2 2 2" xfId="43898" xr:uid="{3D4126A7-F26A-42F8-829E-5975EC61BEB2}"/>
    <cellStyle name="Normal 16 3 2 2 2 2 3" xfId="35907" xr:uid="{773FE8B9-2244-4B9A-81A7-5DEBB5A6E62A}"/>
    <cellStyle name="Normal 16 3 2 2 2 3" xfId="18176" xr:uid="{654141B3-3CCE-4FCF-8C70-C48BE0B59835}"/>
    <cellStyle name="Normal 16 3 2 2 2 3 2" xfId="27604" xr:uid="{5251B600-0B6D-4C3A-AD1C-302A5A35EFEF}"/>
    <cellStyle name="Normal 16 3 2 2 2 3 2 2" xfId="47020" xr:uid="{03A52597-3137-4F7A-8C70-959B8C28299F}"/>
    <cellStyle name="Normal 16 3 2 2 2 3 3" xfId="39029" xr:uid="{EA9476FB-3820-49F6-96F7-03704105AB43}"/>
    <cellStyle name="Normal 16 3 2 2 2 4" xfId="21450" xr:uid="{EF23857B-4D2F-4B14-84C3-DAA3AAF223A9}"/>
    <cellStyle name="Normal 16 3 2 2 2 4 2" xfId="41939" xr:uid="{E2A7A5CF-9DF0-41F9-919D-120F986617A1}"/>
    <cellStyle name="Normal 16 3 2 2 2 5" xfId="29318" xr:uid="{CF0F8574-B739-4C3B-A9AC-B00C0B90383F}"/>
    <cellStyle name="Normal 16 3 2 2 2 6" xfId="31037" xr:uid="{B003C3E2-2D8C-46E3-A390-746D986A7150}"/>
    <cellStyle name="Normal 16 3 2 2 2 7" xfId="33948" xr:uid="{071FFF81-2902-49A3-923E-58E829D53AB1}"/>
    <cellStyle name="Normal 16 3 2 2 2 8" xfId="48741" xr:uid="{61D64B2E-AC98-411A-B5A0-063A6460D72A}"/>
    <cellStyle name="Normal 16 3 2 2 2 9" xfId="50442" xr:uid="{505D4F33-A0E8-4138-B10A-B63E229765BC}"/>
    <cellStyle name="Normal 16 3 2 2 3" xfId="13180" xr:uid="{6F0FEFBA-063B-4632-915A-A7C788840B22}"/>
    <cellStyle name="Normal 16 3 2 2 3 2" xfId="18755" xr:uid="{04558C98-EE0E-4F1E-BD2D-00BC6383731E}"/>
    <cellStyle name="Normal 16 3 2 2 3 2 2" xfId="28182" xr:uid="{0B2A00A8-EBD6-4C87-996E-3514B469B60B}"/>
    <cellStyle name="Normal 16 3 2 2 3 2 2 2" xfId="47598" xr:uid="{9D8301E4-82A1-4633-B76B-B21DC10B4157}"/>
    <cellStyle name="Normal 16 3 2 2 3 2 3" xfId="39607" xr:uid="{DAC0EE35-D51F-4F41-B232-C21A8699305F}"/>
    <cellStyle name="Normal 16 3 2 2 3 3" xfId="22923" xr:uid="{9CF21596-7DA4-4126-8655-BC13AB9376B7}"/>
    <cellStyle name="Normal 16 3 2 2 3 3 2" xfId="43069" xr:uid="{978C55E5-5324-491B-A34A-1C0FB997841A}"/>
    <cellStyle name="Normal 16 3 2 2 3 4" xfId="29896" xr:uid="{8B99594F-5492-444E-BAE5-2F0C40636208}"/>
    <cellStyle name="Normal 16 3 2 2 3 5" xfId="31615" xr:uid="{AABF5ABB-865F-4FE4-B5B6-4E0946F49F23}"/>
    <cellStyle name="Normal 16 3 2 2 3 6" xfId="35078" xr:uid="{502C1B4F-A1F4-4382-B681-6A0E7BCCD788}"/>
    <cellStyle name="Normal 16 3 2 2 3 7" xfId="49319" xr:uid="{F15C1B88-4A50-4790-9C19-18DC5B6D80E7}"/>
    <cellStyle name="Normal 16 3 2 2 3 8" xfId="51020" xr:uid="{3EBF5BCE-5FB9-44E1-BF41-0F2E96C84272}"/>
    <cellStyle name="Normal 16 3 2 2 4" xfId="15002" xr:uid="{4E831199-1BF4-4CED-914C-6F952D9F995A}"/>
    <cellStyle name="Normal 16 3 2 2 4 2" xfId="24744" xr:uid="{83B035A2-1396-4FF7-B809-EB659192B9C4}"/>
    <cellStyle name="Normal 16 3 2 2 4 2 2" xfId="44537" xr:uid="{14290C63-1321-4E32-A952-391FA7D32A60}"/>
    <cellStyle name="Normal 16 3 2 2 4 3" xfId="36546" xr:uid="{944B1EFE-3F17-4152-87F6-2EDF8FCAF0B5}"/>
    <cellStyle name="Normal 16 3 2 2 5" xfId="16587" xr:uid="{939D6227-2CAB-47E0-B631-E4550F7E6FF6}"/>
    <cellStyle name="Normal 16 3 2 2 5 2" xfId="26328" xr:uid="{5008199E-E588-4B2C-84A1-0DB71248C286}"/>
    <cellStyle name="Normal 16 3 2 2 5 2 2" xfId="46092" xr:uid="{52C51372-81CE-4209-877A-F86DE4A14FBE}"/>
    <cellStyle name="Normal 16 3 2 2 5 3" xfId="38101" xr:uid="{AA3481E5-D43C-41B4-ACE2-51F8A612DBAD}"/>
    <cellStyle name="Normal 16 3 2 2 6" xfId="17734" xr:uid="{A0438EA0-9162-4F25-BD2A-22C3AD990892}"/>
    <cellStyle name="Normal 16 3 2 2 6 2" xfId="27472" xr:uid="{02766915-0BE5-41A3-947D-803357239DAA}"/>
    <cellStyle name="Normal 16 3 2 2 6 2 2" xfId="46888" xr:uid="{4B338728-03C7-47A8-A879-06351627313E}"/>
    <cellStyle name="Normal 16 3 2 2 6 3" xfId="38897" xr:uid="{C7D8C520-1C20-4F81-90E1-F465A64F4778}"/>
    <cellStyle name="Normal 16 3 2 2 7" xfId="20292" xr:uid="{F1B2EAF1-919D-4897-82DA-65AD07EAB565}"/>
    <cellStyle name="Normal 16 3 2 2 7 2" xfId="41110" xr:uid="{0C26A72E-84CB-4653-B708-4006ADF69EC4}"/>
    <cellStyle name="Normal 16 3 2 2 8" xfId="29185" xr:uid="{CC1C128A-A765-4EE5-8A70-450C82957034}"/>
    <cellStyle name="Normal 16 3 2 2 9" xfId="30905" xr:uid="{3F271FCE-6604-4E27-A61B-22EDFD2B41A6}"/>
    <cellStyle name="Normal 16 3 2 3" xfId="10794" xr:uid="{4E4D579B-D6D5-43F3-B964-1F240144E2CD}"/>
    <cellStyle name="Normal 16 3 2 3 2" xfId="13459" xr:uid="{C9134F09-7985-4A2B-9AE4-E814ADA18570}"/>
    <cellStyle name="Normal 16 3 2 3 2 2" xfId="23202" xr:uid="{0F04F95F-0DD5-40ED-BF55-9F1F6F3056FD}"/>
    <cellStyle name="Normal 16 3 2 3 2 2 2" xfId="43345" xr:uid="{55B31008-87F3-41D3-9979-DB67BE5ADA4F}"/>
    <cellStyle name="Normal 16 3 2 3 2 3" xfId="35354" xr:uid="{FFA4F0FF-0399-4B60-80C4-92A260A673B2}"/>
    <cellStyle name="Normal 16 3 2 3 3" xfId="18175" xr:uid="{66132E67-37DE-481C-962E-A0B3FE6E23AD}"/>
    <cellStyle name="Normal 16 3 2 3 3 2" xfId="27603" xr:uid="{8E6352D8-D1A9-4B85-97A5-13BDD825851C}"/>
    <cellStyle name="Normal 16 3 2 3 3 2 2" xfId="47019" xr:uid="{A549016E-4C7C-484F-B171-B165EB35F6D8}"/>
    <cellStyle name="Normal 16 3 2 3 3 3" xfId="39028" xr:uid="{F33C8CE7-6CC6-4C15-83C9-B8035FA146BA}"/>
    <cellStyle name="Normal 16 3 2 3 4" xfId="20571" xr:uid="{9CBC29B7-70C2-4D4C-8521-6BDA95F73DB2}"/>
    <cellStyle name="Normal 16 3 2 3 4 2" xfId="41386" xr:uid="{08DCD6E5-A0C1-42AC-BA7B-2D70C0151B7A}"/>
    <cellStyle name="Normal 16 3 2 3 5" xfId="29317" xr:uid="{799E6E99-3C5E-42C9-94DE-B190DE08C01E}"/>
    <cellStyle name="Normal 16 3 2 3 6" xfId="31036" xr:uid="{299A1100-E307-467C-A40B-369C8BA43337}"/>
    <cellStyle name="Normal 16 3 2 3 7" xfId="33395" xr:uid="{4BA7F069-2E24-4D18-8FD1-F7A8ED8F192F}"/>
    <cellStyle name="Normal 16 3 2 3 8" xfId="48740" xr:uid="{A44D5D7A-D016-4254-98D9-DB3C89C5B0FD}"/>
    <cellStyle name="Normal 16 3 2 3 9" xfId="50441" xr:uid="{8577BA56-E338-4B21-8D25-3CADBAC23439}"/>
    <cellStyle name="Normal 16 3 2 4" xfId="11310" xr:uid="{B4AFC039-329E-4886-AF27-8FBB17A71A9A}"/>
    <cellStyle name="Normal 16 3 2 4 2" xfId="13975" xr:uid="{4ECE1C3D-AECD-404D-87F3-1BBF9612A9BC}"/>
    <cellStyle name="Normal 16 3 2 4 2 2" xfId="18631" xr:uid="{B11A9F50-F080-4053-9F03-DB238065B8D3}"/>
    <cellStyle name="Normal 16 3 2 4 2 2 2" xfId="28058" xr:uid="{715B3E8D-18F2-4B7B-8AAA-9C5A87143936}"/>
    <cellStyle name="Normal 16 3 2 4 2 2 2 2" xfId="47474" xr:uid="{F56FB167-513B-4601-BC03-F49AACED81D6}"/>
    <cellStyle name="Normal 16 3 2 4 2 2 3" xfId="39483" xr:uid="{7C182E04-9E82-4200-B7D7-2E7DA0C9718B}"/>
    <cellStyle name="Normal 16 3 2 4 2 3" xfId="23718" xr:uid="{4A13110F-19C0-4A96-94A2-790CF7E5EB80}"/>
    <cellStyle name="Normal 16 3 2 4 2 3 2" xfId="43621" xr:uid="{6A8EA425-6A57-4AF1-92CA-32BC96C44E13}"/>
    <cellStyle name="Normal 16 3 2 4 2 4" xfId="29772" xr:uid="{7794865D-840A-4C07-A2B4-B402AD7B24E4}"/>
    <cellStyle name="Normal 16 3 2 4 2 5" xfId="31491" xr:uid="{463225A2-DE0C-4F8D-B5D2-F23C353E2EC3}"/>
    <cellStyle name="Normal 16 3 2 4 2 6" xfId="35630" xr:uid="{04936B90-6C46-4A9B-8F8F-3826A35A2A90}"/>
    <cellStyle name="Normal 16 3 2 4 2 7" xfId="49195" xr:uid="{6E4D0A44-4DC6-462A-A854-187FB3913749}"/>
    <cellStyle name="Normal 16 3 2 4 2 8" xfId="50896" xr:uid="{02A06736-93E7-4650-A373-186B397F6235}"/>
    <cellStyle name="Normal 16 3 2 4 3" xfId="18620" xr:uid="{C4827E29-55DE-4FF1-85D4-8D3FE012436B}"/>
    <cellStyle name="Normal 16 3 2 4 3 2" xfId="28047" xr:uid="{C461A747-D7FB-4760-967F-F9A3A7EE1B27}"/>
    <cellStyle name="Normal 16 3 2 4 3 2 2" xfId="47463" xr:uid="{4729C3D6-0421-47C3-B90D-228B788252A5}"/>
    <cellStyle name="Normal 16 3 2 4 3 3" xfId="39472" xr:uid="{3EA8A1B6-184A-4E10-9CC9-4298C5675361}"/>
    <cellStyle name="Normal 16 3 2 4 4" xfId="21087" xr:uid="{78CCF458-60EA-41B6-8210-362EFF46E806}"/>
    <cellStyle name="Normal 16 3 2 4 4 2" xfId="41662" xr:uid="{E37FBF16-2F16-4F38-B8AE-238E8FFA2AC3}"/>
    <cellStyle name="Normal 16 3 2 4 5" xfId="29761" xr:uid="{418B738E-6352-43C4-973B-FF67AFED3D96}"/>
    <cellStyle name="Normal 16 3 2 4 6" xfId="31480" xr:uid="{88AC6F01-330F-4C82-82F4-41C3F56AB59E}"/>
    <cellStyle name="Normal 16 3 2 4 7" xfId="33671" xr:uid="{AEE276B2-ED5B-46AB-B08C-D2E85FA556F6}"/>
    <cellStyle name="Normal 16 3 2 4 8" xfId="49184" xr:uid="{990B781E-4D98-44DB-ADD0-AE02C94F5997}"/>
    <cellStyle name="Normal 16 3 2 4 9" xfId="50885" xr:uid="{EA073AA7-B1A8-4200-BF8D-D5E5C4687241}"/>
    <cellStyle name="Normal 16 3 2 5" xfId="12886" xr:uid="{776DDD20-E1C7-464F-90B2-9DF9ED209E58}"/>
    <cellStyle name="Normal 16 3 2 5 2" xfId="18754" xr:uid="{86D368ED-2AAF-4C92-B40A-4B4C7DA74D86}"/>
    <cellStyle name="Normal 16 3 2 5 2 2" xfId="28181" xr:uid="{B02729D4-A421-43E2-B181-D4CAC3F742AF}"/>
    <cellStyle name="Normal 16 3 2 5 2 2 2" xfId="47597" xr:uid="{29284EB3-08B9-4327-947F-265EB8502AF3}"/>
    <cellStyle name="Normal 16 3 2 5 2 3" xfId="39606" xr:uid="{B916A11D-5639-4AE5-B6B8-F3399F30FE21}"/>
    <cellStyle name="Normal 16 3 2 5 3" xfId="22630" xr:uid="{EA4200FC-9F11-4A85-8583-D3322DE8AF56}"/>
    <cellStyle name="Normal 16 3 2 5 3 2" xfId="42784" xr:uid="{42BDFFCF-3620-4267-A85B-6E305C8FFCB0}"/>
    <cellStyle name="Normal 16 3 2 5 4" xfId="29895" xr:uid="{2361EF69-26AC-4E4E-834C-909BF8368185}"/>
    <cellStyle name="Normal 16 3 2 5 5" xfId="31614" xr:uid="{25740DC7-7555-4176-8137-2A40C5D3A3F4}"/>
    <cellStyle name="Normal 16 3 2 5 6" xfId="34793" xr:uid="{8C404990-8B07-4D43-BFA9-AD37B5C5D92F}"/>
    <cellStyle name="Normal 16 3 2 5 7" xfId="49318" xr:uid="{EB3E67DB-622B-4944-86AA-07C5B22FA522}"/>
    <cellStyle name="Normal 16 3 2 5 8" xfId="51019" xr:uid="{A627959E-5F91-4A30-938F-6013C2A485DD}"/>
    <cellStyle name="Normal 16 3 2 6" xfId="14722" xr:uid="{6CEFAE31-5125-4DCD-8734-63A11487E03F}"/>
    <cellStyle name="Normal 16 3 2 6 2" xfId="24464" xr:uid="{24CC756E-43BF-4459-928F-9B769A3CC9F4}"/>
    <cellStyle name="Normal 16 3 2 6 2 2" xfId="44260" xr:uid="{26C758E2-18E5-47DE-80C7-8D92FD0F4991}"/>
    <cellStyle name="Normal 16 3 2 6 3" xfId="36269" xr:uid="{0773986D-3357-4D79-9D85-910C2539118C}"/>
    <cellStyle name="Normal 16 3 2 7" xfId="16308" xr:uid="{E57CD687-EB02-4914-9E50-7D397BD07331}"/>
    <cellStyle name="Normal 16 3 2 7 2" xfId="26049" xr:uid="{CB6447BB-FCCB-4606-A81C-D200BA15A185}"/>
    <cellStyle name="Normal 16 3 2 7 2 2" xfId="45815" xr:uid="{4B2AD42F-718C-44E6-8542-A6F0766ED90B}"/>
    <cellStyle name="Normal 16 3 2 7 3" xfId="37824" xr:uid="{40DECB04-024E-4A36-A630-7821A6A3DFDA}"/>
    <cellStyle name="Normal 16 3 2 8" xfId="17370" xr:uid="{76D4BB79-031E-4236-BA22-3B551AE02996}"/>
    <cellStyle name="Normal 16 3 2 8 2" xfId="27108" xr:uid="{C547BF55-6088-4D4C-A845-A5CD96B465CD}"/>
    <cellStyle name="Normal 16 3 2 8 2 2" xfId="46611" xr:uid="{6CFB5314-3583-44B9-8EB2-29DC77FA2D95}"/>
    <cellStyle name="Normal 16 3 2 8 3" xfId="38620" xr:uid="{DAB0C0F2-C473-4F70-99C7-F628CCC7C5AF}"/>
    <cellStyle name="Normal 16 3 2 9" xfId="19999" xr:uid="{7EB4B31F-1B1C-4C90-9519-D8F40C3ABE24}"/>
    <cellStyle name="Normal 16 3 2 9 2" xfId="40825" xr:uid="{8419D0FC-0C1E-4DEF-A062-9C7DE4311719}"/>
    <cellStyle name="Normal 16 3 3" xfId="10509" xr:uid="{B6E35558-C746-4DAA-B325-2120D9F539EF}"/>
    <cellStyle name="Normal 16 3 3 10" xfId="33113" xr:uid="{7B9A7CDD-C321-4833-A961-3D3055688343}"/>
    <cellStyle name="Normal 16 3 3 11" xfId="48603" xr:uid="{A08EC91A-C430-4E8D-9E85-C7D22B9DCBB5}"/>
    <cellStyle name="Normal 16 3 3 12" xfId="50304" xr:uid="{CB117F73-E5C7-4A8B-A2DC-10736F51B31B}"/>
    <cellStyle name="Normal 16 3 3 2" xfId="11678" xr:uid="{D88A1CA9-BC26-4D53-966C-9ED3C8EDB7DF}"/>
    <cellStyle name="Normal 16 3 3 2 2" xfId="14332" xr:uid="{F5CB0464-7BCB-4B20-800B-FE7C44AD401B}"/>
    <cellStyle name="Normal 16 3 3 2 2 2" xfId="24075" xr:uid="{8FCAD599-FFAF-4870-9905-272EDF35B5BF}"/>
    <cellStyle name="Normal 16 3 3 2 2 2 2" xfId="43892" xr:uid="{4BB34C9C-5F5A-4741-B460-A8625E52F1A7}"/>
    <cellStyle name="Normal 16 3 3 2 2 3" xfId="35901" xr:uid="{A07728BA-E1C1-4876-AD15-41751C85D194}"/>
    <cellStyle name="Normal 16 3 3 2 3" xfId="18177" xr:uid="{1FC020DB-DF46-4A5E-B358-2A34670D6DC6}"/>
    <cellStyle name="Normal 16 3 3 2 3 2" xfId="27605" xr:uid="{C31BE6D5-CDA0-4DEC-B740-22A38F59C55B}"/>
    <cellStyle name="Normal 16 3 3 2 3 2 2" xfId="47021" xr:uid="{C6D55FC1-2C43-4BEA-9C4E-D3D1FEBA0230}"/>
    <cellStyle name="Normal 16 3 3 2 3 3" xfId="39030" xr:uid="{52260AAD-C604-46B6-A0B2-D6F8FA4968AC}"/>
    <cellStyle name="Normal 16 3 3 2 4" xfId="21444" xr:uid="{88A36FDC-1503-4D82-BE09-C900872A42FF}"/>
    <cellStyle name="Normal 16 3 3 2 4 2" xfId="41933" xr:uid="{A79F3C2F-1939-44BC-85A5-8E073739D74B}"/>
    <cellStyle name="Normal 16 3 3 2 5" xfId="29319" xr:uid="{EB71FBBC-13C4-462E-B5C1-638E9EA28E0F}"/>
    <cellStyle name="Normal 16 3 3 2 6" xfId="31038" xr:uid="{35604800-D162-41DD-AF97-84DF27F1D65E}"/>
    <cellStyle name="Normal 16 3 3 2 7" xfId="33942" xr:uid="{F76F6258-F77D-4BD5-B15F-0757DBEAC506}"/>
    <cellStyle name="Normal 16 3 3 2 8" xfId="48742" xr:uid="{F2AB9748-D736-4E7D-A5AC-778305F36612}"/>
    <cellStyle name="Normal 16 3 3 2 9" xfId="50443" xr:uid="{632D26E3-463F-41F4-A577-DF1FC2C50CCF}"/>
    <cellStyle name="Normal 16 3 3 3" xfId="13174" xr:uid="{91A9A6E7-C374-4EE8-828B-6EB1FAF3833F}"/>
    <cellStyle name="Normal 16 3 3 3 2" xfId="18756" xr:uid="{A1BFC20A-E418-4EF0-AB5C-B69D6FC2642C}"/>
    <cellStyle name="Normal 16 3 3 3 2 2" xfId="28183" xr:uid="{B7FDDC3C-E9D6-499E-B4B1-CD0E76E80A56}"/>
    <cellStyle name="Normal 16 3 3 3 2 2 2" xfId="47599" xr:uid="{894F3FB5-5450-4CC8-B2D6-A8AC910A99DA}"/>
    <cellStyle name="Normal 16 3 3 3 2 3" xfId="39608" xr:uid="{A32771B3-A4B9-409F-808C-1167DA7386FB}"/>
    <cellStyle name="Normal 16 3 3 3 3" xfId="22917" xr:uid="{56F5D8EE-C86C-4F53-8449-0CEBD497BFE8}"/>
    <cellStyle name="Normal 16 3 3 3 3 2" xfId="43063" xr:uid="{927C916E-B195-46FD-8D91-D90D8998A4C8}"/>
    <cellStyle name="Normal 16 3 3 3 4" xfId="29897" xr:uid="{35C802B2-B236-4ED2-AF91-B778D53621DE}"/>
    <cellStyle name="Normal 16 3 3 3 5" xfId="31616" xr:uid="{AE60A195-AE12-45AC-9B27-8064F965FC87}"/>
    <cellStyle name="Normal 16 3 3 3 6" xfId="35072" xr:uid="{833FEF4B-67D4-49E8-93E1-C8FFB383BEE7}"/>
    <cellStyle name="Normal 16 3 3 3 7" xfId="49320" xr:uid="{EE36548F-3C52-4EB2-9033-427118207DF2}"/>
    <cellStyle name="Normal 16 3 3 3 8" xfId="51021" xr:uid="{43121CCE-69B3-4F15-B38D-A45B2AA184F6}"/>
    <cellStyle name="Normal 16 3 3 4" xfId="14996" xr:uid="{9087C674-EA8B-416B-8D17-1F642D74DB2C}"/>
    <cellStyle name="Normal 16 3 3 4 2" xfId="24738" xr:uid="{FFE9A1A8-A0A0-423F-BB78-958236B3D6A9}"/>
    <cellStyle name="Normal 16 3 3 4 2 2" xfId="44531" xr:uid="{EE76CCD1-5002-4E4D-A87A-4BD8F9A84F7D}"/>
    <cellStyle name="Normal 16 3 3 4 3" xfId="36540" xr:uid="{5854DFC8-019B-4063-9F57-C7FB601CE645}"/>
    <cellStyle name="Normal 16 3 3 5" xfId="16581" xr:uid="{71831BC6-1EE6-4534-BBAE-8219AE6D59DF}"/>
    <cellStyle name="Normal 16 3 3 5 2" xfId="26322" xr:uid="{15B861BB-4AEF-46CC-93A3-B9DFEC565D61}"/>
    <cellStyle name="Normal 16 3 3 5 2 2" xfId="46086" xr:uid="{EDDE073B-4539-4777-992B-E44321239BCC}"/>
    <cellStyle name="Normal 16 3 3 5 3" xfId="38095" xr:uid="{C9790E83-4AF2-4F45-9694-6538661A6826}"/>
    <cellStyle name="Normal 16 3 3 6" xfId="17728" xr:uid="{5BF7EC31-D6AA-450D-9328-5D9E39504F8E}"/>
    <cellStyle name="Normal 16 3 3 6 2" xfId="27466" xr:uid="{C35428BD-C577-4ED2-B586-0E7E5CB4CF30}"/>
    <cellStyle name="Normal 16 3 3 6 2 2" xfId="46882" xr:uid="{8F7BF858-FB19-40F7-BE65-73B2AD900484}"/>
    <cellStyle name="Normal 16 3 3 6 3" xfId="38891" xr:uid="{2E938331-CCBD-4C9F-8BCE-18154A92E807}"/>
    <cellStyle name="Normal 16 3 3 7" xfId="20286" xr:uid="{D832F589-4684-4F6A-9851-4FD8BFFA02BF}"/>
    <cellStyle name="Normal 16 3 3 7 2" xfId="41104" xr:uid="{541C05C3-CA9C-448F-912E-3833ACB4C66E}"/>
    <cellStyle name="Normal 16 3 3 8" xfId="29179" xr:uid="{6672FFE0-166E-4924-BB96-2267BA9FE9BB}"/>
    <cellStyle name="Normal 16 3 3 9" xfId="30899" xr:uid="{DD39E811-6BD4-46BE-AB81-A6EAFAD1A34B}"/>
    <cellStyle name="Normal 16 3 4" xfId="10788" xr:uid="{25ACC5F8-3AE1-4452-AAC2-FD7827710FF0}"/>
    <cellStyle name="Normal 16 3 4 2" xfId="13453" xr:uid="{3C86B2EA-0C12-46CE-82D2-7689E1A25966}"/>
    <cellStyle name="Normal 16 3 4 2 2" xfId="23196" xr:uid="{1385703D-AEE2-452C-BDB3-F64BA8F222CB}"/>
    <cellStyle name="Normal 16 3 4 2 2 2" xfId="43339" xr:uid="{FF51F6B2-4499-4EAA-8249-25383222FFC1}"/>
    <cellStyle name="Normal 16 3 4 2 3" xfId="35348" xr:uid="{A6222B4B-CB57-4087-A30F-591F831A6FD0}"/>
    <cellStyle name="Normal 16 3 4 3" xfId="18174" xr:uid="{C4BE6246-FCFB-4E70-BF63-1AA66A76AC9A}"/>
    <cellStyle name="Normal 16 3 4 3 2" xfId="27602" xr:uid="{C2E9C490-311B-4E4F-97A3-35BA5637DF92}"/>
    <cellStyle name="Normal 16 3 4 3 2 2" xfId="47018" xr:uid="{64C73F64-1F95-41D5-8CEF-D5CEB38CED00}"/>
    <cellStyle name="Normal 16 3 4 3 3" xfId="39027" xr:uid="{39738201-1525-44C9-A7BE-3B0C774E229C}"/>
    <cellStyle name="Normal 16 3 4 4" xfId="20565" xr:uid="{8DAF9B2B-BFBF-4A12-8DDF-9B0B705225FE}"/>
    <cellStyle name="Normal 16 3 4 4 2" xfId="41380" xr:uid="{A4EC56DC-99F5-47FD-BC5B-393D4B8F9D23}"/>
    <cellStyle name="Normal 16 3 4 5" xfId="29316" xr:uid="{1D927FCE-C728-47DA-A935-79A0C870919E}"/>
    <cellStyle name="Normal 16 3 4 6" xfId="31035" xr:uid="{C6C63CC1-A827-4FA6-B42A-BA909DD32B48}"/>
    <cellStyle name="Normal 16 3 4 7" xfId="33389" xr:uid="{8EDE67D7-D958-455E-BB35-A68645BEF929}"/>
    <cellStyle name="Normal 16 3 4 8" xfId="48739" xr:uid="{B2D6831D-1CBC-4CF7-88E0-E425267EFB33}"/>
    <cellStyle name="Normal 16 3 4 9" xfId="50440" xr:uid="{D6E0FC8A-689E-4535-9EA9-A24B22FCE6CE}"/>
    <cellStyle name="Normal 16 3 5" xfId="11304" xr:uid="{EC7CE4A2-400E-470D-A77B-4C32F40B2C9D}"/>
    <cellStyle name="Normal 16 3 5 2" xfId="13969" xr:uid="{664F03DA-2CA4-41E5-BBB7-63069353A1EC}"/>
    <cellStyle name="Normal 16 3 5 2 2" xfId="23712" xr:uid="{39001E92-3D2E-452B-A15E-FC5CC45D836F}"/>
    <cellStyle name="Normal 16 3 5 2 2 2" xfId="43615" xr:uid="{0132D857-E447-4E0B-8841-B70CAE69B6F1}"/>
    <cellStyle name="Normal 16 3 5 2 3" xfId="35624" xr:uid="{83A5EBD7-2D24-4A40-A0D6-AFA20CB2CCF9}"/>
    <cellStyle name="Normal 16 3 5 3" xfId="18753" xr:uid="{268C9D72-8A8E-4179-A0F0-1D8AEDEF4980}"/>
    <cellStyle name="Normal 16 3 5 3 2" xfId="28180" xr:uid="{E1628478-8BD0-4C90-BA10-426EA3FFC38B}"/>
    <cellStyle name="Normal 16 3 5 3 2 2" xfId="47596" xr:uid="{1B46EA49-87DD-4906-AEAD-8A6C25B406F7}"/>
    <cellStyle name="Normal 16 3 5 3 3" xfId="39605" xr:uid="{9B42B3FE-6BDB-4784-9C74-B851BB210B24}"/>
    <cellStyle name="Normal 16 3 5 4" xfId="21081" xr:uid="{ACB94EC7-C879-415D-BD73-0E3CFDBFE398}"/>
    <cellStyle name="Normal 16 3 5 4 2" xfId="41656" xr:uid="{25A6AC90-A13D-4B20-BD35-3435B3D8017E}"/>
    <cellStyle name="Normal 16 3 5 5" xfId="29894" xr:uid="{4123C0FB-73F5-49E3-BF8B-1C40A6FA0F53}"/>
    <cellStyle name="Normal 16 3 5 6" xfId="31613" xr:uid="{A23F3857-D35C-466B-9689-58E6F910C046}"/>
    <cellStyle name="Normal 16 3 5 7" xfId="33665" xr:uid="{28B45A83-2BCD-4A5E-9EB6-CC4061AC0257}"/>
    <cellStyle name="Normal 16 3 5 8" xfId="49317" xr:uid="{F8C33F88-793F-4BD3-9AA6-4F5482037988}"/>
    <cellStyle name="Normal 16 3 5 9" xfId="51018" xr:uid="{BDD9BB0D-A00B-4ADB-87EA-5A9A3C353DD4}"/>
    <cellStyle name="Normal 16 3 6" xfId="12880" xr:uid="{A88C3956-503B-4DA6-92CE-A9BBE5CD09E3}"/>
    <cellStyle name="Normal 16 3 6 2" xfId="22624" xr:uid="{08BD02B3-AB7F-4928-AC0B-C47008E21F28}"/>
    <cellStyle name="Normal 16 3 6 2 2" xfId="42778" xr:uid="{B292CF7B-D9A9-4885-BFA8-056B0E1AD1D8}"/>
    <cellStyle name="Normal 16 3 6 3" xfId="34787" xr:uid="{4B086C6D-29C4-4562-A38D-A63A72922090}"/>
    <cellStyle name="Normal 16 3 7" xfId="14716" xr:uid="{11575C8B-8FC6-4B97-A12C-07B95E616473}"/>
    <cellStyle name="Normal 16 3 7 2" xfId="24458" xr:uid="{ED59CAE5-8CE7-484A-98D5-91D2C6AA9743}"/>
    <cellStyle name="Normal 16 3 7 2 2" xfId="44254" xr:uid="{93AA5159-84AF-49AC-BD94-53C400A76588}"/>
    <cellStyle name="Normal 16 3 7 3" xfId="36263" xr:uid="{5C134530-8272-4738-9786-3FDC249206E1}"/>
    <cellStyle name="Normal 16 3 8" xfId="16302" xr:uid="{D184C389-8A01-402F-9FEC-9B9849E50C18}"/>
    <cellStyle name="Normal 16 3 8 2" xfId="26043" xr:uid="{1ABD3555-0C3E-481E-9CCD-ECF31DED730F}"/>
    <cellStyle name="Normal 16 3 8 2 2" xfId="45809" xr:uid="{F3B50817-9984-4BA6-A85F-677F06B4A02A}"/>
    <cellStyle name="Normal 16 3 8 3" xfId="37818" xr:uid="{416A78BA-E9BC-45D2-AD1E-5053B2E6CE8D}"/>
    <cellStyle name="Normal 16 3 9" xfId="17364" xr:uid="{FE7F3FF9-F545-476E-ACDA-0619FDBF4DCF}"/>
    <cellStyle name="Normal 16 3 9 2" xfId="27102" xr:uid="{8C278180-DC70-4689-8024-C9A0A6233542}"/>
    <cellStyle name="Normal 16 3 9 2 2" xfId="46605" xr:uid="{C65A86F0-BCD9-4D44-8053-395362E853F2}"/>
    <cellStyle name="Normal 16 3 9 3" xfId="38614" xr:uid="{F526B70A-4318-41C4-8BDC-CDAC1B07CF56}"/>
    <cellStyle name="Normal 16 4" xfId="6758" xr:uid="{FE6C75D8-E28B-4814-9319-822934750A4C}"/>
    <cellStyle name="Normal 16 4 10" xfId="32570" xr:uid="{DED9328A-E322-4268-B639-67661F979020}"/>
    <cellStyle name="Normal 16 4 11" xfId="48345" xr:uid="{9DD3CA6C-75BD-41DC-BCC4-043DE387BF95}"/>
    <cellStyle name="Normal 16 4 12" xfId="50046" xr:uid="{BE81CFC7-05CF-4236-B44A-5E8E3235A8EE}"/>
    <cellStyle name="Normal 16 4 2" xfId="11416" xr:uid="{C869E216-C185-4E87-A46D-4442CAF3AE9B}"/>
    <cellStyle name="Normal 16 4 2 2" xfId="14074" xr:uid="{2935E468-982C-4195-BF9F-19AAAE8489E5}"/>
    <cellStyle name="Normal 16 4 2 2 2" xfId="23817" xr:uid="{C391952F-8617-4C5B-832B-7CF854108500}"/>
    <cellStyle name="Normal 16 4 2 2 2 2" xfId="43634" xr:uid="{2027C9DB-3278-42D8-A816-ABBE132768C8}"/>
    <cellStyle name="Normal 16 4 2 2 3" xfId="35643" xr:uid="{9BDAB3B5-485F-4786-90FF-D3C7C5E12765}"/>
    <cellStyle name="Normal 16 4 2 3" xfId="18178" xr:uid="{8B5ED093-6A39-4DD4-AFA4-EF89DD49D2B2}"/>
    <cellStyle name="Normal 16 4 2 3 2" xfId="27606" xr:uid="{F26C93AC-8DCD-4558-890F-3E77B2314C16}"/>
    <cellStyle name="Normal 16 4 2 3 2 2" xfId="47022" xr:uid="{E8B46503-538D-4744-A167-54437C89711F}"/>
    <cellStyle name="Normal 16 4 2 3 3" xfId="39031" xr:uid="{7DA8CC12-7ACC-474A-80CF-DA8A76CADCE5}"/>
    <cellStyle name="Normal 16 4 2 4" xfId="21186" xr:uid="{70933ED8-3DB9-4E79-B181-4BD3F510084F}"/>
    <cellStyle name="Normal 16 4 2 4 2" xfId="41675" xr:uid="{3F61E215-3D9C-480E-A702-C915969981A3}"/>
    <cellStyle name="Normal 16 4 2 5" xfId="29320" xr:uid="{BA368674-B88F-4DD2-B0C3-62F9188473F3}"/>
    <cellStyle name="Normal 16 4 2 6" xfId="31039" xr:uid="{3838FC2A-A843-45FE-A66E-0AF93EC2028E}"/>
    <cellStyle name="Normal 16 4 2 7" xfId="33684" xr:uid="{C649461B-39B4-4A69-B791-8CE2A088CB91}"/>
    <cellStyle name="Normal 16 4 2 8" xfId="48743" xr:uid="{FA6E15D2-598E-44D2-B4A0-8D5FB1BB02D4}"/>
    <cellStyle name="Normal 16 4 2 9" xfId="50444" xr:uid="{8A338B22-F43C-42EA-A791-C508AE7A7842}"/>
    <cellStyle name="Normal 16 4 3" xfId="12584" xr:uid="{12029973-16E8-43D7-8036-D79547196752}"/>
    <cellStyle name="Normal 16 4 3 2" xfId="18757" xr:uid="{C76CD79A-0602-434D-8122-34CCC2963619}"/>
    <cellStyle name="Normal 16 4 3 2 2" xfId="28184" xr:uid="{21CB727B-0F8F-4A80-A130-BCDD40D40D91}"/>
    <cellStyle name="Normal 16 4 3 2 2 2" xfId="47600" xr:uid="{FDA50B45-FDA5-4B31-A713-46A16EFB596A}"/>
    <cellStyle name="Normal 16 4 3 2 3" xfId="39609" xr:uid="{E63C2ED1-A8D8-4DB7-BAD7-8CDAA9E5AC2D}"/>
    <cellStyle name="Normal 16 4 3 3" xfId="22329" xr:uid="{48262587-F5EC-43C8-ABCC-E824ADEEB454}"/>
    <cellStyle name="Normal 16 4 3 3 2" xfId="42518" xr:uid="{2554752F-3D22-4AAF-9B0C-0BAABC460AD0}"/>
    <cellStyle name="Normal 16 4 3 4" xfId="29898" xr:uid="{3C93FD9A-A044-4F06-B4C4-7585EA385205}"/>
    <cellStyle name="Normal 16 4 3 5" xfId="31617" xr:uid="{FF468431-6FBF-4E07-9775-959BB74228AD}"/>
    <cellStyle name="Normal 16 4 3 6" xfId="34527" xr:uid="{F8682A30-FA51-4E98-89BD-740D3FEF08D6}"/>
    <cellStyle name="Normal 16 4 3 7" xfId="49321" xr:uid="{97F511FA-506A-4C40-ADBF-CE6C33998841}"/>
    <cellStyle name="Normal 16 4 3 8" xfId="51022" xr:uid="{66DEE95E-B43B-4A49-9031-C7EA660233D7}"/>
    <cellStyle name="Normal 16 4 4" xfId="14738" xr:uid="{CC5E428C-1645-4CEA-A7D3-3FF052BC546E}"/>
    <cellStyle name="Normal 16 4 4 2" xfId="24480" xr:uid="{F7CC949A-A04C-4DFC-B17B-757379E68A46}"/>
    <cellStyle name="Normal 16 4 4 2 2" xfId="44273" xr:uid="{05A791C9-4B29-4C4D-A972-4416912BE855}"/>
    <cellStyle name="Normal 16 4 4 3" xfId="36282" xr:uid="{CBEDB165-D27F-4C18-AE54-4BFE162F133E}"/>
    <cellStyle name="Normal 16 4 5" xfId="16323" xr:uid="{DB3FD75E-5D63-4292-BFC6-3C9366AD0CCF}"/>
    <cellStyle name="Normal 16 4 5 2" xfId="26064" xr:uid="{BF99288B-6DAD-4D24-A24B-7DE12A7346CD}"/>
    <cellStyle name="Normal 16 4 5 2 2" xfId="45828" xr:uid="{1F72C2DE-963F-40B0-A19B-6FD0B66E2BFB}"/>
    <cellStyle name="Normal 16 4 5 3" xfId="37837" xr:uid="{79E34A20-1385-4B2F-87AE-966B32AD797D}"/>
    <cellStyle name="Normal 16 4 6" xfId="17470" xr:uid="{85FF99E3-5820-4F4A-958A-7CC4D9198577}"/>
    <cellStyle name="Normal 16 4 6 2" xfId="27208" xr:uid="{18403317-4BE0-4827-A319-5258208EAE5A}"/>
    <cellStyle name="Normal 16 4 6 2 2" xfId="46624" xr:uid="{FAD6D771-4CAF-4EA1-9546-6816B3A30E8E}"/>
    <cellStyle name="Normal 16 4 6 3" xfId="38633" xr:uid="{D43D5C0A-7305-4E98-BDD5-52387840AF12}"/>
    <cellStyle name="Normal 16 4 7" xfId="19727" xr:uid="{AC17607D-DD4E-405A-A4E0-E4B089C45E4B}"/>
    <cellStyle name="Normal 16 4 7 2" xfId="40561" xr:uid="{81A24251-62D7-43CE-89EC-530A60CC2ABF}"/>
    <cellStyle name="Normal 16 4 8" xfId="28921" xr:uid="{8F438F23-EAE9-4D8F-BC3E-FE0D43ADB743}"/>
    <cellStyle name="Normal 16 4 9" xfId="30641" xr:uid="{2511D6C9-7547-4D9B-8C00-2A432030E109}"/>
    <cellStyle name="Normal 16 5" xfId="10250" xr:uid="{8EAA3E33-E672-4A4B-B261-78D58251BCC4}"/>
    <cellStyle name="Normal 16 5 2" xfId="12915" xr:uid="{051177C7-959F-4527-8459-FF89719805AD}"/>
    <cellStyle name="Normal 16 5 2 2" xfId="22658" xr:uid="{8FD7FAB8-9B6D-4DD5-BCEB-E595F728D03C}"/>
    <cellStyle name="Normal 16 5 2 2 2" xfId="42805" xr:uid="{4DB98749-B8B2-49B4-B6B2-8D93D90F4134}"/>
    <cellStyle name="Normal 16 5 2 3" xfId="34814" xr:uid="{80B7C748-D47F-40FA-9420-38569A0E3B55}"/>
    <cellStyle name="Normal 16 5 3" xfId="18167" xr:uid="{9FDC363A-EE22-4F4A-BF2B-9A80866436BE}"/>
    <cellStyle name="Normal 16 5 3 2" xfId="27595" xr:uid="{3F9D8EB7-C494-46EF-938A-A038C7625976}"/>
    <cellStyle name="Normal 16 5 3 2 2" xfId="47011" xr:uid="{C2B0620C-957E-498A-850B-4966D786A972}"/>
    <cellStyle name="Normal 16 5 3 3" xfId="39020" xr:uid="{1FA8AA0F-8076-44CE-B857-947CA9C5691D}"/>
    <cellStyle name="Normal 16 5 4" xfId="20027" xr:uid="{99AC73A3-476C-4278-80E4-C6D757B6FA51}"/>
    <cellStyle name="Normal 16 5 4 2" xfId="40846" xr:uid="{4A91E73A-CA0B-4CDC-BB2D-60BB4EDAFEEC}"/>
    <cellStyle name="Normal 16 5 5" xfId="29309" xr:uid="{18EFCD54-CE1E-4307-BD6C-DAFE0C1F75CC}"/>
    <cellStyle name="Normal 16 5 6" xfId="31028" xr:uid="{8A2594BD-859E-4F46-91A9-E1925112DA95}"/>
    <cellStyle name="Normal 16 5 7" xfId="32855" xr:uid="{E20169A2-A53B-4FCE-AF83-461DAC9D7E9E}"/>
    <cellStyle name="Normal 16 5 8" xfId="48732" xr:uid="{3C87A0B3-73FB-4D11-AEB0-DD931B059F17}"/>
    <cellStyle name="Normal 16 5 9" xfId="50433" xr:uid="{BA28A7B4-7A1F-46A7-991D-2CDC4D9D84BE}"/>
    <cellStyle name="Normal 16 6" xfId="10529" xr:uid="{4A7BC649-5F48-48F8-9824-E653356E1F4C}"/>
    <cellStyle name="Normal 16 6 2" xfId="13194" xr:uid="{78101349-6BCB-4044-9EA8-DCB36027F2A2}"/>
    <cellStyle name="Normal 16 6 2 2" xfId="22937" xr:uid="{C72ACDCB-5CA6-4AC9-A6E2-ED69C665C7D3}"/>
    <cellStyle name="Normal 16 6 2 2 2" xfId="43081" xr:uid="{A9DEE401-19D5-45A6-933E-3BBF44E2A6FE}"/>
    <cellStyle name="Normal 16 6 2 3" xfId="35090" xr:uid="{AA66D5A6-7603-4C38-A907-2429DBA71337}"/>
    <cellStyle name="Normal 16 6 3" xfId="18746" xr:uid="{FD905361-4EAF-4065-9E6C-551C5F07E51B}"/>
    <cellStyle name="Normal 16 6 3 2" xfId="28173" xr:uid="{19113F56-9ACE-4CCF-948B-C7BB50EBE5DD}"/>
    <cellStyle name="Normal 16 6 3 2 2" xfId="47589" xr:uid="{50720399-26D3-4B90-B623-0A18DED356E7}"/>
    <cellStyle name="Normal 16 6 3 3" xfId="39598" xr:uid="{29741D23-5767-44D1-BCE6-10A205A10D39}"/>
    <cellStyle name="Normal 16 6 4" xfId="20306" xr:uid="{45326A80-D88C-4ED4-A494-40B3C81BCEB0}"/>
    <cellStyle name="Normal 16 6 4 2" xfId="41122" xr:uid="{A4752385-1D52-4807-BD88-C5CE7D17125E}"/>
    <cellStyle name="Normal 16 6 5" xfId="29887" xr:uid="{8D1BFFC1-F953-480B-A8F8-97C06A88EE57}"/>
    <cellStyle name="Normal 16 6 6" xfId="31606" xr:uid="{D305F785-BF51-4922-801E-9967F2EA645D}"/>
    <cellStyle name="Normal 16 6 7" xfId="33131" xr:uid="{83F3AD7C-E3A2-4277-A4DC-85354696B7A8}"/>
    <cellStyle name="Normal 16 6 8" xfId="49310" xr:uid="{FE57DEA0-261E-48D5-BAAF-A91DCC6A0A03}"/>
    <cellStyle name="Normal 16 6 9" xfId="51011" xr:uid="{601FB598-4DE2-442C-9255-338DCB7B0961}"/>
    <cellStyle name="Normal 16 7" xfId="10980" xr:uid="{EA51F272-A9E7-446B-90EF-E2466F6FE4D5}"/>
    <cellStyle name="Normal 16 7 2" xfId="13645" xr:uid="{B5686471-B074-4E5D-AD77-FFF3D2D8592B}"/>
    <cellStyle name="Normal 16 7 2 2" xfId="23388" xr:uid="{9E52E9A0-92FC-450C-8970-CF2FAC9CA87A}"/>
    <cellStyle name="Normal 16 7 2 2 2" xfId="43357" xr:uid="{1ECDC218-BFC0-4545-A16F-16EF45AF2C01}"/>
    <cellStyle name="Normal 16 7 2 3" xfId="35366" xr:uid="{C0922382-7F5A-4D53-A83A-6BD63EBE6E7F}"/>
    <cellStyle name="Normal 16 7 3" xfId="20757" xr:uid="{AF86F8F2-1490-428B-A43A-F80B8856897A}"/>
    <cellStyle name="Normal 16 7 3 2" xfId="41398" xr:uid="{CC2CAC70-1667-4D43-8696-AF58D53BEB6A}"/>
    <cellStyle name="Normal 16 7 4" xfId="33407" xr:uid="{F0BFB56D-45FF-4C17-9D71-5D2243F59429}"/>
    <cellStyle name="Normal 16 8" xfId="12150" xr:uid="{4FF1BC0B-92F0-484D-8935-279D3129BDC2}"/>
    <cellStyle name="Normal 16 8 2" xfId="21909" xr:uid="{730F7AD1-E158-492E-883D-311ECB86EB7B}"/>
    <cellStyle name="Normal 16 8 2 2" xfId="42223" xr:uid="{4A7E2B24-E3EC-4D07-B70A-33D6615D1611}"/>
    <cellStyle name="Normal 16 8 3" xfId="34232" xr:uid="{946163AC-0ACA-4860-8FE5-E157C279D632}"/>
    <cellStyle name="Normal 16 9" xfId="14450" xr:uid="{FA82542E-56ED-46CB-976E-55D6458719AF}"/>
    <cellStyle name="Normal 16 9 2" xfId="24192" xr:uid="{7E076272-98CC-44FF-862A-4FE51251FC12}"/>
    <cellStyle name="Normal 16 9 2 2" xfId="43996" xr:uid="{ABD38D12-EBA2-4FEA-9E0D-6DD312939469}"/>
    <cellStyle name="Normal 16 9 3" xfId="36005" xr:uid="{63C6C384-3656-46AD-BA07-BCDDEE85CB80}"/>
    <cellStyle name="Normal 17" xfId="1316" xr:uid="{AD73EF14-937D-4819-B294-39937B50F2DD}"/>
    <cellStyle name="Normal 17 10" xfId="28643" xr:uid="{D04AD6B7-1A20-44DE-8C82-23E29743B530}"/>
    <cellStyle name="Normal 17 11" xfId="30358" xr:uid="{3533EDDA-606E-493D-A91B-6FD5B6F600F2}"/>
    <cellStyle name="Normal 17 12" xfId="48062" xr:uid="{1774E3C6-E35F-4E31-B5F5-A0E78FBBBB37}"/>
    <cellStyle name="Normal 17 13" xfId="49770" xr:uid="{067E2EAD-C4C0-4CEC-A747-6A0BC43432E0}"/>
    <cellStyle name="Normal 17 2" xfId="6759" xr:uid="{313442E8-998F-46D8-BCB6-1DC6436A1D70}"/>
    <cellStyle name="Normal 17 2 10" xfId="32571" xr:uid="{C4351AF1-A5EC-42C3-A378-FA63866A4B85}"/>
    <cellStyle name="Normal 17 2 11" xfId="48346" xr:uid="{6E9E724D-26B8-4271-9A53-40EDC3FC912D}"/>
    <cellStyle name="Normal 17 2 12" xfId="50047" xr:uid="{EBD2D8B1-A557-41ED-8EDD-C531578B3B28}"/>
    <cellStyle name="Normal 17 2 2" xfId="11417" xr:uid="{929E9148-7B3B-4D72-A809-9D9C62B53AF0}"/>
    <cellStyle name="Normal 17 2 2 2" xfId="14075" xr:uid="{828B8D67-5E0E-45E0-A034-D8727127BE78}"/>
    <cellStyle name="Normal 17 2 2 2 2" xfId="23818" xr:uid="{653C15C4-08A6-4314-AA50-48A2D4BE720D}"/>
    <cellStyle name="Normal 17 2 2 2 2 2" xfId="43635" xr:uid="{2936766C-C24A-4CFA-9312-EA7F9B95D17B}"/>
    <cellStyle name="Normal 17 2 2 2 3" xfId="35644" xr:uid="{4E3C27AE-2AAD-4009-862C-E8B977058DCA}"/>
    <cellStyle name="Normal 17 2 2 3" xfId="18180" xr:uid="{5BB1431C-A661-44CC-AE62-07BEA427D0CC}"/>
    <cellStyle name="Normal 17 2 2 3 2" xfId="27608" xr:uid="{5E9A92B3-2A4B-4B84-92E0-A34CC4A29D7D}"/>
    <cellStyle name="Normal 17 2 2 3 2 2" xfId="47024" xr:uid="{24E7FD83-6F2C-4DF9-8FA4-B5824479F884}"/>
    <cellStyle name="Normal 17 2 2 3 3" xfId="39033" xr:uid="{316FC13A-7F50-4D93-AE56-10E0FA8BB32F}"/>
    <cellStyle name="Normal 17 2 2 4" xfId="21187" xr:uid="{833485A3-71CF-4032-86EF-F8C7060D017A}"/>
    <cellStyle name="Normal 17 2 2 4 2" xfId="41676" xr:uid="{03697667-DFEB-4DD7-AE08-CF2FD23309D6}"/>
    <cellStyle name="Normal 17 2 2 5" xfId="29322" xr:uid="{AC51CB92-312A-4974-B205-658A7A3472E9}"/>
    <cellStyle name="Normal 17 2 2 6" xfId="31041" xr:uid="{C264E550-C528-4B3E-88C6-FE77EF75A7DD}"/>
    <cellStyle name="Normal 17 2 2 7" xfId="33685" xr:uid="{C3834F4F-22B6-4D79-A376-A76886235541}"/>
    <cellStyle name="Normal 17 2 2 8" xfId="48745" xr:uid="{CF25BBEB-9B63-4917-950B-FD1438EBD6BF}"/>
    <cellStyle name="Normal 17 2 2 9" xfId="50446" xr:uid="{CE0C550E-FDE5-43FF-90C8-3FB38CF8D795}"/>
    <cellStyle name="Normal 17 2 3" xfId="12585" xr:uid="{65D29C8A-1BC5-4B9D-A760-9643AE40527C}"/>
    <cellStyle name="Normal 17 2 3 2" xfId="18759" xr:uid="{1F61CF3A-9351-4572-8D3A-E328F0FBBFD1}"/>
    <cellStyle name="Normal 17 2 3 2 2" xfId="28186" xr:uid="{4455F6E3-7678-4C4B-9A1F-64CF121432E5}"/>
    <cellStyle name="Normal 17 2 3 2 2 2" xfId="47602" xr:uid="{0B98C524-A55C-4447-90B9-B729808C1DD4}"/>
    <cellStyle name="Normal 17 2 3 2 3" xfId="39611" xr:uid="{E495543D-4DB5-436A-9CE2-EC1DCB3A3631}"/>
    <cellStyle name="Normal 17 2 3 3" xfId="22330" xr:uid="{846E2F1A-DFE3-483F-A9D9-69CDC9F9249F}"/>
    <cellStyle name="Normal 17 2 3 3 2" xfId="42519" xr:uid="{D5532C69-E4CC-45EE-BF79-2D65CD818FF0}"/>
    <cellStyle name="Normal 17 2 3 4" xfId="29900" xr:uid="{CFA23210-1A99-42CE-B6BF-24F3613EE6B4}"/>
    <cellStyle name="Normal 17 2 3 5" xfId="31619" xr:uid="{09D7680B-A59C-43D9-8EFB-9708D893C906}"/>
    <cellStyle name="Normal 17 2 3 6" xfId="34528" xr:uid="{5F2858CC-1D75-4E57-90B3-A3BB61430D13}"/>
    <cellStyle name="Normal 17 2 3 7" xfId="49323" xr:uid="{4F24CCA4-7A9C-4516-A93F-EFB4BB71E521}"/>
    <cellStyle name="Normal 17 2 3 8" xfId="51024" xr:uid="{3D8F670A-A641-48EE-A1D6-886203293FD4}"/>
    <cellStyle name="Normal 17 2 4" xfId="14739" xr:uid="{ED96C937-9BE7-4477-86DE-120E8ED183D4}"/>
    <cellStyle name="Normal 17 2 4 2" xfId="24481" xr:uid="{418691FD-6A50-4A69-B402-C574CE5C5C0E}"/>
    <cellStyle name="Normal 17 2 4 2 2" xfId="44274" xr:uid="{DF699D44-69DF-49BE-BC31-FB699CB7BC54}"/>
    <cellStyle name="Normal 17 2 4 3" xfId="36283" xr:uid="{FB917C5A-8F9E-4FD1-B96A-64F8276EC340}"/>
    <cellStyle name="Normal 17 2 5" xfId="16324" xr:uid="{2EA4A9AB-7975-420D-A62C-D32630C942D7}"/>
    <cellStyle name="Normal 17 2 5 2" xfId="26065" xr:uid="{449B85D8-5AE9-4AED-8069-36D9B8F81CAB}"/>
    <cellStyle name="Normal 17 2 5 2 2" xfId="45829" xr:uid="{2C46E719-4181-4B1C-B6F9-C97B4B6C6187}"/>
    <cellStyle name="Normal 17 2 5 3" xfId="37838" xr:uid="{D3D39C86-3367-42AA-B766-4739F2FD520D}"/>
    <cellStyle name="Normal 17 2 6" xfId="17471" xr:uid="{4C23540D-1F04-4145-BEA2-54D9642B3EBC}"/>
    <cellStyle name="Normal 17 2 6 2" xfId="27209" xr:uid="{87DD2E23-51F0-424A-8697-1689AE3C7CD4}"/>
    <cellStyle name="Normal 17 2 6 2 2" xfId="46625" xr:uid="{074E0683-C65B-4F14-B083-0AE3CD1FEB7A}"/>
    <cellStyle name="Normal 17 2 6 3" xfId="38634" xr:uid="{EC8DAF07-5459-4EBB-9F23-A0D2D2FD647F}"/>
    <cellStyle name="Normal 17 2 7" xfId="19728" xr:uid="{115F657D-250B-4B59-8BD0-F7AEED124EC3}"/>
    <cellStyle name="Normal 17 2 7 2" xfId="40562" xr:uid="{794532BB-EDD9-485F-9BCC-F687B822ADA1}"/>
    <cellStyle name="Normal 17 2 8" xfId="28922" xr:uid="{CB1B526D-E9B3-4B82-A765-AAC0CA0791B2}"/>
    <cellStyle name="Normal 17 2 9" xfId="30642" xr:uid="{0AA0A402-067B-4F12-9BCD-B9A7667B968D}"/>
    <cellStyle name="Normal 17 3" xfId="10251" xr:uid="{2EC0D876-C9C8-411D-B67F-724AB5F20933}"/>
    <cellStyle name="Normal 17 3 2" xfId="12916" xr:uid="{D1DD2E11-011E-4E49-A90F-A35F9AE1951C}"/>
    <cellStyle name="Normal 17 3 2 2" xfId="22659" xr:uid="{8BC488E9-F7E0-4958-8AD6-43031A8E4683}"/>
    <cellStyle name="Normal 17 3 2 2 2" xfId="42806" xr:uid="{39C42001-4009-497C-9542-9415DDE1E33D}"/>
    <cellStyle name="Normal 17 3 2 3" xfId="34815" xr:uid="{834E74E3-AE62-4162-8C0F-644E135DD71D}"/>
    <cellStyle name="Normal 17 3 3" xfId="18179" xr:uid="{01CF00B9-8CA8-48B1-8FE0-DE2FF57F7BF9}"/>
    <cellStyle name="Normal 17 3 3 2" xfId="27607" xr:uid="{828C58DC-AEBB-4E29-98C8-225EBA37C074}"/>
    <cellStyle name="Normal 17 3 3 2 2" xfId="47023" xr:uid="{6434BF60-018B-4180-9DD3-9DF06E143304}"/>
    <cellStyle name="Normal 17 3 3 3" xfId="39032" xr:uid="{DE99176D-3363-4388-ACBD-5AF4B02CDAFA}"/>
    <cellStyle name="Normal 17 3 4" xfId="20028" xr:uid="{BC5866AB-D2A3-4786-BB70-B13776C7813A}"/>
    <cellStyle name="Normal 17 3 4 2" xfId="40847" xr:uid="{C10FAA42-BA09-495D-8A72-4DA0890CFF77}"/>
    <cellStyle name="Normal 17 3 5" xfId="29321" xr:uid="{3FA2C043-BEFF-4FAA-A05D-58D0ACEE8A6C}"/>
    <cellStyle name="Normal 17 3 6" xfId="31040" xr:uid="{AD02B284-09B7-4C1C-B537-223D3F2B3360}"/>
    <cellStyle name="Normal 17 3 7" xfId="32856" xr:uid="{9B17C547-BA4A-416A-B91D-754E042DF042}"/>
    <cellStyle name="Normal 17 3 8" xfId="48744" xr:uid="{311E5816-6E6F-4BB0-8B35-93F2440897AC}"/>
    <cellStyle name="Normal 17 3 9" xfId="50445" xr:uid="{A9FD73F2-6ED4-464A-916B-F747B2DA08DE}"/>
    <cellStyle name="Normal 17 4" xfId="10530" xr:uid="{05089161-AF7D-4448-9B40-F4EC563798FA}"/>
    <cellStyle name="Normal 17 4 2" xfId="13195" xr:uid="{4597D2F7-04C8-4966-B64A-AA1DB64200FB}"/>
    <cellStyle name="Normal 17 4 2 2" xfId="22938" xr:uid="{266AF2A6-EDBD-4F86-A76B-53A83F001D29}"/>
    <cellStyle name="Normal 17 4 2 2 2" xfId="43082" xr:uid="{CA63C605-20C0-4EE6-BA9A-5FC77F3DC57C}"/>
    <cellStyle name="Normal 17 4 2 3" xfId="35091" xr:uid="{298E156A-A3DF-4714-B1C4-08FB4C346E41}"/>
    <cellStyle name="Normal 17 4 3" xfId="18758" xr:uid="{BD0D23D7-071D-4F45-AAB6-F40B75D2C51E}"/>
    <cellStyle name="Normal 17 4 3 2" xfId="28185" xr:uid="{024FF2A5-F978-44DC-91DD-A9ACE2BD0218}"/>
    <cellStyle name="Normal 17 4 3 2 2" xfId="47601" xr:uid="{AA16C65D-369B-4403-9A7A-BDB01AA77667}"/>
    <cellStyle name="Normal 17 4 3 3" xfId="39610" xr:uid="{9428B4FA-0CB2-4632-BBFC-8D9FF546555D}"/>
    <cellStyle name="Normal 17 4 4" xfId="20307" xr:uid="{68196331-001D-4D09-A9A4-130399C33F1B}"/>
    <cellStyle name="Normal 17 4 4 2" xfId="41123" xr:uid="{E448C1F5-FB75-44F2-9520-235D265AEBB2}"/>
    <cellStyle name="Normal 17 4 5" xfId="29899" xr:uid="{D8CB5444-99C8-448D-B089-488ABEC8228E}"/>
    <cellStyle name="Normal 17 4 6" xfId="31618" xr:uid="{71E0F801-ED02-4A35-88E7-B78F50A07454}"/>
    <cellStyle name="Normal 17 4 7" xfId="33132" xr:uid="{52D4883D-0180-46C0-8419-929216D65AAF}"/>
    <cellStyle name="Normal 17 4 8" xfId="49322" xr:uid="{B6449C29-EB46-4877-B711-5C7BF6A3BA51}"/>
    <cellStyle name="Normal 17 4 9" xfId="51023" xr:uid="{E6EF36BD-1E02-41F1-AA06-AC304C4C91AF}"/>
    <cellStyle name="Normal 17 5" xfId="10981" xr:uid="{102F2499-C9D9-420A-A589-D3B6C391A707}"/>
    <cellStyle name="Normal 17 5 2" xfId="13646" xr:uid="{B70627B7-465E-4596-B1E6-D11C73DD4A6D}"/>
    <cellStyle name="Normal 17 5 2 2" xfId="23389" xr:uid="{21929833-8FF0-4C3B-8064-5069447D8AB2}"/>
    <cellStyle name="Normal 17 5 2 2 2" xfId="43358" xr:uid="{98EE7300-EFCF-46AC-915E-529DCC6175D9}"/>
    <cellStyle name="Normal 17 5 2 3" xfId="35367" xr:uid="{DE2C9985-55B1-471D-AAAD-A8BC2DED82F4}"/>
    <cellStyle name="Normal 17 5 3" xfId="20758" xr:uid="{8ADF3359-70A9-41FB-956C-4E511DE703F9}"/>
    <cellStyle name="Normal 17 5 3 2" xfId="41399" xr:uid="{455F29CE-AE71-4B1A-B492-A3191B291EFA}"/>
    <cellStyle name="Normal 17 5 4" xfId="33408" xr:uid="{943CAC1F-B8B0-46DC-9078-975A52E17156}"/>
    <cellStyle name="Normal 17 6" xfId="12151" xr:uid="{9F2A20DA-F0F3-4BA5-BD03-BD49434B8E80}"/>
    <cellStyle name="Normal 17 7" xfId="14451" xr:uid="{0A1CDBB9-20EB-4D87-9721-9C8B49939938}"/>
    <cellStyle name="Normal 17 7 2" xfId="24193" xr:uid="{682243C2-F4E7-44DD-829F-E0F13B374FF5}"/>
    <cellStyle name="Normal 17 7 2 2" xfId="43997" xr:uid="{F1D9BFD6-B0D7-48D1-939E-FE245E13DFF3}"/>
    <cellStyle name="Normal 17 7 3" xfId="36006" xr:uid="{E261DC19-4966-44DC-B053-69C5D5A8BB34}"/>
    <cellStyle name="Normal 17 8" xfId="16038" xr:uid="{9DA9A784-DD77-406A-9914-8CEE0BBF4BD6}"/>
    <cellStyle name="Normal 17 8 2" xfId="25779" xr:uid="{835EA05E-A7F9-49AD-9BA1-7C5C9908F7CB}"/>
    <cellStyle name="Normal 17 8 2 2" xfId="45552" xr:uid="{04FD7AA2-897B-4193-AEF8-72E2A206956D}"/>
    <cellStyle name="Normal 17 8 3" xfId="37561" xr:uid="{4D38B850-77FD-4981-AB95-D768945D6D61}"/>
    <cellStyle name="Normal 17 9" xfId="17040" xr:uid="{5FDAB9F4-7425-498E-A490-EEC477EDE61A}"/>
    <cellStyle name="Normal 17 9 2" xfId="26778" xr:uid="{D6BA7E72-BD97-4194-8CF6-A303B0B861B4}"/>
    <cellStyle name="Normal 17 9 2 2" xfId="46348" xr:uid="{29940514-482F-4CFA-ACF7-FCB21A182F61}"/>
    <cellStyle name="Normal 17 9 3" xfId="38357" xr:uid="{B1846C6B-9D50-44AB-ABAB-D628B08A2D1A}"/>
    <cellStyle name="Normal 18" xfId="4279" xr:uid="{3F49E670-C002-4D8A-8672-380194B6EA49}"/>
    <cellStyle name="Normal 18 10" xfId="30409" xr:uid="{AE3DBCA8-6BE3-4FD9-8FB0-B5B029CB45E1}"/>
    <cellStyle name="Normal 18 11" xfId="48113" xr:uid="{384894F3-03AC-4435-909F-1EA6E9446658}"/>
    <cellStyle name="Normal 18 12" xfId="49821" xr:uid="{C589E6B6-C434-46C1-872A-161B9FF6BDAF}"/>
    <cellStyle name="Normal 18 2" xfId="6819" xr:uid="{749E89E8-BF46-449C-ACF0-EFD8D08B56DB}"/>
    <cellStyle name="Normal 18 2 10" xfId="32622" xr:uid="{69F935F2-45D2-4425-B233-5FABDEA510E3}"/>
    <cellStyle name="Normal 18 2 11" xfId="48397" xr:uid="{4D49E9CF-30B7-4849-866D-CC429D5B8F39}"/>
    <cellStyle name="Normal 18 2 12" xfId="50098" xr:uid="{C2D58973-0AE6-4610-9A84-65B59E86C5E2}"/>
    <cellStyle name="Normal 18 2 2" xfId="11468" xr:uid="{422DD298-1E6C-455E-9C22-F9043A1C5A11}"/>
    <cellStyle name="Normal 18 2 2 2" xfId="14126" xr:uid="{A889EE08-AA1D-44D1-9B84-6C9FABAE4481}"/>
    <cellStyle name="Normal 18 2 2 2 2" xfId="23869" xr:uid="{BE3F9D98-FBA1-4FC3-99A7-0D59BA7209CA}"/>
    <cellStyle name="Normal 18 2 2 2 2 2" xfId="43686" xr:uid="{1936019C-D5ED-467D-A1F8-F6D63F503A9D}"/>
    <cellStyle name="Normal 18 2 2 2 3" xfId="35695" xr:uid="{91651C50-0BD4-45DB-8127-5307480BC469}"/>
    <cellStyle name="Normal 18 2 2 3" xfId="18182" xr:uid="{C74EB6F3-62B0-4586-ABA2-5857B6B7C907}"/>
    <cellStyle name="Normal 18 2 2 3 2" xfId="27610" xr:uid="{48A0D31A-90D6-41A9-B6B4-2C4DD8E29142}"/>
    <cellStyle name="Normal 18 2 2 3 2 2" xfId="47026" xr:uid="{93A7ABD7-D418-4454-819A-829C581211D3}"/>
    <cellStyle name="Normal 18 2 2 3 3" xfId="39035" xr:uid="{29E1B0AD-392E-4284-BFAC-0165E30C742D}"/>
    <cellStyle name="Normal 18 2 2 4" xfId="21238" xr:uid="{35C57450-487F-4160-987C-8105C94E3FB0}"/>
    <cellStyle name="Normal 18 2 2 4 2" xfId="41727" xr:uid="{1D9DCB1C-5B0D-4B7C-B457-FAE28C91B93D}"/>
    <cellStyle name="Normal 18 2 2 5" xfId="29324" xr:uid="{E46452BF-D9B4-4204-B647-5C717D9F28B7}"/>
    <cellStyle name="Normal 18 2 2 6" xfId="31043" xr:uid="{8F828F67-6288-49FA-9F04-B5933B356CDD}"/>
    <cellStyle name="Normal 18 2 2 7" xfId="33736" xr:uid="{DBD586EF-0143-441D-B93A-98CE21E23107}"/>
    <cellStyle name="Normal 18 2 2 8" xfId="48747" xr:uid="{79896D7A-96E2-4A89-9C12-2A7652387D31}"/>
    <cellStyle name="Normal 18 2 2 9" xfId="50448" xr:uid="{BF7B59FD-22DE-4198-8BB8-3599114C2B34}"/>
    <cellStyle name="Normal 18 2 3" xfId="12638" xr:uid="{00091089-0948-48F6-B9BD-7BBD8CC3277F}"/>
    <cellStyle name="Normal 18 2 3 2" xfId="18761" xr:uid="{16ED12DD-0ABF-40B5-BF81-A04B8FBD51E5}"/>
    <cellStyle name="Normal 18 2 3 2 2" xfId="28188" xr:uid="{7BA34788-1298-4940-9748-9A7F3141D692}"/>
    <cellStyle name="Normal 18 2 3 2 2 2" xfId="47604" xr:uid="{7F1DBE3D-65C0-4DB8-93A4-3B31214C2714}"/>
    <cellStyle name="Normal 18 2 3 2 3" xfId="39613" xr:uid="{6F2ECE5C-2359-4975-BDAB-84C817A556BE}"/>
    <cellStyle name="Normal 18 2 3 3" xfId="22383" xr:uid="{AD94FB19-D668-4012-8548-46CBECF4EC12}"/>
    <cellStyle name="Normal 18 2 3 3 2" xfId="42570" xr:uid="{45909452-C111-47AC-AF5F-E81F423D6894}"/>
    <cellStyle name="Normal 18 2 3 4" xfId="29902" xr:uid="{6722F9A5-FFCD-441A-BEB9-42342FF11720}"/>
    <cellStyle name="Normal 18 2 3 5" xfId="31621" xr:uid="{5C29A21A-D093-435C-8F44-B41D6449E182}"/>
    <cellStyle name="Normal 18 2 3 6" xfId="34579" xr:uid="{5F4E0BE0-2294-4926-B078-4FA9DB45448B}"/>
    <cellStyle name="Normal 18 2 3 7" xfId="49325" xr:uid="{962FB7EF-67A7-4780-9164-F412D6222095}"/>
    <cellStyle name="Normal 18 2 3 8" xfId="51026" xr:uid="{F7898D56-1B10-41BB-AD5C-B0FB3D91E005}"/>
    <cellStyle name="Normal 18 2 4" xfId="14790" xr:uid="{1345E526-7B33-4316-B888-90A507B2C67F}"/>
    <cellStyle name="Normal 18 2 4 2" xfId="24532" xr:uid="{3656A3C7-0B95-4018-91A0-7B71B411654C}"/>
    <cellStyle name="Normal 18 2 4 2 2" xfId="44325" xr:uid="{309078A1-57C4-44A4-8233-84306E965FC4}"/>
    <cellStyle name="Normal 18 2 4 3" xfId="36334" xr:uid="{F0714F59-F00F-4D64-A782-DA5F7FCC8DA5}"/>
    <cellStyle name="Normal 18 2 5" xfId="16375" xr:uid="{00EB8E8B-4DDD-4400-9B9A-26ABB9088E90}"/>
    <cellStyle name="Normal 18 2 5 2" xfId="26116" xr:uid="{535854AF-58AF-412B-811D-0A87B2FCDCA0}"/>
    <cellStyle name="Normal 18 2 5 2 2" xfId="45880" xr:uid="{8C6DBC23-3244-4CD7-9BE9-755062062E68}"/>
    <cellStyle name="Normal 18 2 5 3" xfId="37889" xr:uid="{167EBC61-C607-4F58-99D9-2C837B5DC6F0}"/>
    <cellStyle name="Normal 18 2 6" xfId="17522" xr:uid="{F8F3CD41-06E2-4D0B-977F-01F44C8C5BC7}"/>
    <cellStyle name="Normal 18 2 6 2" xfId="27260" xr:uid="{27175540-01EC-47CF-9E17-BD4874394568}"/>
    <cellStyle name="Normal 18 2 6 2 2" xfId="46676" xr:uid="{7C8E0C91-2A7E-4FB4-BD23-5FEB4011BB3D}"/>
    <cellStyle name="Normal 18 2 6 3" xfId="38685" xr:uid="{842BD809-4A8D-4DE9-8DC8-8FA1246A2E9B}"/>
    <cellStyle name="Normal 18 2 7" xfId="19781" xr:uid="{9BCCC255-A6DF-4F61-A1FD-2891BA3F7E23}"/>
    <cellStyle name="Normal 18 2 7 2" xfId="40613" xr:uid="{059B8254-F37D-4168-BDB5-70094C9F50E9}"/>
    <cellStyle name="Normal 18 2 8" xfId="28973" xr:uid="{003AA28F-49E2-4FF3-A6A2-B038737A9565}"/>
    <cellStyle name="Normal 18 2 9" xfId="30693" xr:uid="{390DAE9B-2DA4-4D32-BD67-0B0743F20AFD}"/>
    <cellStyle name="Normal 18 3" xfId="10302" xr:uid="{73AA1248-56E4-425A-88A0-27E8A384D92B}"/>
    <cellStyle name="Normal 18 3 2" xfId="12967" xr:uid="{553B5A45-5767-4168-8309-DDE6A9D299B9}"/>
    <cellStyle name="Normal 18 3 2 2" xfId="22710" xr:uid="{4E43CCAD-0908-4FC3-8C6B-173CE9CC5002}"/>
    <cellStyle name="Normal 18 3 2 2 2" xfId="42857" xr:uid="{CBB1C5A5-D356-4DEA-8257-4A6A1690FB21}"/>
    <cellStyle name="Normal 18 3 2 3" xfId="34866" xr:uid="{5FEA3F7D-3000-4414-A161-61286B1E2C84}"/>
    <cellStyle name="Normal 18 3 3" xfId="18181" xr:uid="{9658EBD5-3A68-4D54-80AA-1459414B4E2D}"/>
    <cellStyle name="Normal 18 3 3 2" xfId="27609" xr:uid="{3036293E-EDFF-4711-856C-F2BDD3EA0242}"/>
    <cellStyle name="Normal 18 3 3 2 2" xfId="47025" xr:uid="{F2BA24B3-89A2-4CA0-93AA-07E637BF3F20}"/>
    <cellStyle name="Normal 18 3 3 3" xfId="39034" xr:uid="{19C6F05E-7BE1-4092-9747-C108D126A163}"/>
    <cellStyle name="Normal 18 3 4" xfId="20079" xr:uid="{8C5D4917-C3C4-463D-B198-27149AB04446}"/>
    <cellStyle name="Normal 18 3 4 2" xfId="40898" xr:uid="{AB413136-BF64-4046-A7D8-DA758C1A29ED}"/>
    <cellStyle name="Normal 18 3 5" xfId="29323" xr:uid="{AF612996-060B-45B0-A56D-6B4480D02AE5}"/>
    <cellStyle name="Normal 18 3 6" xfId="31042" xr:uid="{F67BB503-D3BF-4725-B77D-D5A13B428AE1}"/>
    <cellStyle name="Normal 18 3 7" xfId="32907" xr:uid="{5888F7AC-7318-4D95-8BF8-96583823E958}"/>
    <cellStyle name="Normal 18 3 8" xfId="48746" xr:uid="{5A17968F-1E26-4A93-BEC2-5227288478C9}"/>
    <cellStyle name="Normal 18 3 9" xfId="50447" xr:uid="{D9532A8E-AB9B-45AD-A373-38DB0334AC81}"/>
    <cellStyle name="Normal 18 4" xfId="10581" xr:uid="{FDC6A87A-15EE-446C-B4A1-730DB8058E2C}"/>
    <cellStyle name="Normal 18 4 2" xfId="13246" xr:uid="{D60FB343-272B-4CAA-83DD-5446C77F37AC}"/>
    <cellStyle name="Normal 18 4 2 2" xfId="22989" xr:uid="{B6761FE0-D397-41C3-9159-D0C4707955CB}"/>
    <cellStyle name="Normal 18 4 2 2 2" xfId="43133" xr:uid="{2EEA73DE-C44F-4760-8525-6CC2DA9DB10C}"/>
    <cellStyle name="Normal 18 4 2 3" xfId="35142" xr:uid="{A5058557-9993-4441-B4BB-C885F6E403EA}"/>
    <cellStyle name="Normal 18 4 3" xfId="18760" xr:uid="{78F369FC-06A1-4681-A041-F8F127E3E3AD}"/>
    <cellStyle name="Normal 18 4 3 2" xfId="28187" xr:uid="{2A5CE7D1-1945-4B0E-A37C-F8A6CDBB3619}"/>
    <cellStyle name="Normal 18 4 3 2 2" xfId="47603" xr:uid="{47C1FCA3-A577-4659-8CF3-F54C7FABF2DF}"/>
    <cellStyle name="Normal 18 4 3 3" xfId="39612" xr:uid="{C11630AB-4908-4D57-8B51-EF58B142DA01}"/>
    <cellStyle name="Normal 18 4 4" xfId="20358" xr:uid="{430A35F2-52A6-4DE0-B1A3-3C0E1889E76D}"/>
    <cellStyle name="Normal 18 4 4 2" xfId="41174" xr:uid="{561D4247-6AE9-4F00-839A-8F57901EED63}"/>
    <cellStyle name="Normal 18 4 5" xfId="29901" xr:uid="{A6F1380B-8156-4B94-B193-901E03D3A148}"/>
    <cellStyle name="Normal 18 4 6" xfId="31620" xr:uid="{444FF898-8014-43DF-A070-D733671B006E}"/>
    <cellStyle name="Normal 18 4 7" xfId="33183" xr:uid="{F0E8A201-3E5A-43C5-8A35-F6390029039B}"/>
    <cellStyle name="Normal 18 4 8" xfId="49324" xr:uid="{C91BECF6-8FB6-4A14-AE45-C51BAD73916F}"/>
    <cellStyle name="Normal 18 4 9" xfId="51025" xr:uid="{910FAB4F-686C-4736-8548-8B08124B9AE4}"/>
    <cellStyle name="Normal 18 5" xfId="11046" xr:uid="{BF6C66E6-165D-4A7D-82FE-A8BD18170316}"/>
    <cellStyle name="Normal 18 5 2" xfId="13711" xr:uid="{2D2B5365-FEBC-443F-9055-3BB5FD41BB1E}"/>
    <cellStyle name="Normal 18 5 2 2" xfId="23454" xr:uid="{79F7889B-7DFA-4014-BBEE-0793D4F2AE3E}"/>
    <cellStyle name="Normal 18 5 2 2 2" xfId="43409" xr:uid="{8082B791-3C99-41D0-B55C-759288C9AC81}"/>
    <cellStyle name="Normal 18 5 2 3" xfId="35418" xr:uid="{8902709A-8C1E-4B57-9C4F-E4D526C2A105}"/>
    <cellStyle name="Normal 18 5 3" xfId="20823" xr:uid="{2CE45EAD-0F1F-4ADA-A860-A44167808C2C}"/>
    <cellStyle name="Normal 18 5 3 2" xfId="41450" xr:uid="{677E0284-2D0F-4A37-BF49-6608B3F8ADC1}"/>
    <cellStyle name="Normal 18 5 4" xfId="33459" xr:uid="{4A5FC9B5-A931-416B-819E-1404C6E8945F}"/>
    <cellStyle name="Normal 18 6" xfId="14502" xr:uid="{221C300C-6F74-4482-971E-6AC2D0E5DB6E}"/>
    <cellStyle name="Normal 18 6 2" xfId="24244" xr:uid="{863604FC-80A8-433F-8738-EF85C2FAE78D}"/>
    <cellStyle name="Normal 18 6 2 2" xfId="44048" xr:uid="{756B8B0F-A328-46F1-9B4E-70DF092B9722}"/>
    <cellStyle name="Normal 18 6 3" xfId="36057" xr:uid="{55085AFB-F4F5-49BA-B0BB-1F76D31F8361}"/>
    <cellStyle name="Normal 18 7" xfId="16089" xr:uid="{DD7937E6-7F76-407D-B5EC-EC40E899FE8A}"/>
    <cellStyle name="Normal 18 7 2" xfId="25830" xr:uid="{7A1D8D46-704C-4610-9DE3-E6728293C8EB}"/>
    <cellStyle name="Normal 18 7 2 2" xfId="45603" xr:uid="{ECFA00DE-1822-4D38-9BF4-4F3BFDFBEB91}"/>
    <cellStyle name="Normal 18 7 3" xfId="37612" xr:uid="{4F5D6E33-6FDC-45B9-8C90-9B583FC3147A}"/>
    <cellStyle name="Normal 18 8" xfId="17106" xr:uid="{C01B6B41-A3E6-4ED6-A539-38D6E8AC7AEE}"/>
    <cellStyle name="Normal 18 8 2" xfId="26844" xr:uid="{1438FD0D-49CD-4756-AB46-CF26A149B862}"/>
    <cellStyle name="Normal 18 8 2 2" xfId="46399" xr:uid="{CC66DB74-B92A-4351-B8CB-13D40B9098C1}"/>
    <cellStyle name="Normal 18 8 3" xfId="38408" xr:uid="{A662492D-B28E-4C46-86B1-227036F4A5AC}"/>
    <cellStyle name="Normal 18 9" xfId="28694" xr:uid="{52634C84-8CB6-4744-8379-0C6426735513}"/>
    <cellStyle name="Normal 19" xfId="4280" xr:uid="{708DE994-1E30-49BF-B2FA-5566B30198E9}"/>
    <cellStyle name="Normal 19 10" xfId="19256" xr:uid="{57A2E199-152E-4B90-BAD0-CAB76FDCF47F}"/>
    <cellStyle name="Normal 19 10 2" xfId="40094" xr:uid="{8AAA0327-1C74-443D-8F88-0C4D9CBA391E}"/>
    <cellStyle name="Normal 19 11" xfId="28796" xr:uid="{49DF3F2E-C761-4552-AAFF-61C25FBAC5FC}"/>
    <cellStyle name="Normal 19 12" xfId="30511" xr:uid="{3379F90E-6AEE-4EEA-9233-F6C3445C5CF0}"/>
    <cellStyle name="Normal 19 13" xfId="32103" xr:uid="{081FEDE8-CEA7-4C53-9646-75D3B00E42FC}"/>
    <cellStyle name="Normal 19 14" xfId="48215" xr:uid="{491FC8C3-428A-4C1C-BAA7-0505369EE15E}"/>
    <cellStyle name="Normal 19 15" xfId="49923" xr:uid="{B14928FD-F263-4FF4-8B13-D08645D87D41}"/>
    <cellStyle name="Normal 19 2" xfId="6922" xr:uid="{D324A25A-DA36-47E1-9D07-48A2C451E587}"/>
    <cellStyle name="Normal 19 2 10" xfId="32724" xr:uid="{A9D57161-B211-407B-98D1-2AFF8B5A6914}"/>
    <cellStyle name="Normal 19 2 11" xfId="48499" xr:uid="{8A078D20-0CF3-4FCB-9A90-80534642FC69}"/>
    <cellStyle name="Normal 19 2 12" xfId="50200" xr:uid="{DDBA88DA-F408-4E39-B3E6-E6301C6276FE}"/>
    <cellStyle name="Normal 19 2 2" xfId="11571" xr:uid="{DE4388AA-A727-4338-8891-F95F8057FB5B}"/>
    <cellStyle name="Normal 19 2 2 2" xfId="14228" xr:uid="{A1207614-49D3-4E75-8F56-54AADB7DA28A}"/>
    <cellStyle name="Normal 19 2 2 2 2" xfId="23971" xr:uid="{E5568EFC-8AAD-4202-B858-5C0859ED2B72}"/>
    <cellStyle name="Normal 19 2 2 2 2 2" xfId="43788" xr:uid="{E2808183-C169-4ACF-AF48-0392608C268E}"/>
    <cellStyle name="Normal 19 2 2 2 3" xfId="35797" xr:uid="{48B4B4CF-1A4A-422F-8976-9E7A281E87F7}"/>
    <cellStyle name="Normal 19 2 2 3" xfId="18184" xr:uid="{B70AA0FF-5CA2-4337-9798-75D3F934786C}"/>
    <cellStyle name="Normal 19 2 2 3 2" xfId="27612" xr:uid="{0BC3E1D3-1FB5-4B34-A427-552D0CB02D77}"/>
    <cellStyle name="Normal 19 2 2 3 2 2" xfId="47028" xr:uid="{0FDFE4A0-89F5-4D88-86CE-DF5D5339F487}"/>
    <cellStyle name="Normal 19 2 2 3 3" xfId="39037" xr:uid="{B1A95304-F646-4F91-B29D-9356B7298586}"/>
    <cellStyle name="Normal 19 2 2 4" xfId="21340" xr:uid="{A40E71B2-3035-4FA7-9275-C7CFDB6FF02F}"/>
    <cellStyle name="Normal 19 2 2 4 2" xfId="41829" xr:uid="{F3152936-2F28-48BA-909B-1D02381E9C42}"/>
    <cellStyle name="Normal 19 2 2 5" xfId="29326" xr:uid="{A66710E9-686F-4F9F-B876-F8B627E82B21}"/>
    <cellStyle name="Normal 19 2 2 6" xfId="31045" xr:uid="{57C183B9-F652-4E52-A3B8-C07599BD7FE7}"/>
    <cellStyle name="Normal 19 2 2 7" xfId="33838" xr:uid="{DB9E4B40-5F0B-43C6-8885-3CEAF58CF423}"/>
    <cellStyle name="Normal 19 2 2 8" xfId="48749" xr:uid="{9C1C6A0C-04A6-4587-A960-7BA0C684F68B}"/>
    <cellStyle name="Normal 19 2 2 9" xfId="50450" xr:uid="{0EB3C117-51D7-42FA-B985-301CD4ACDDEA}"/>
    <cellStyle name="Normal 19 2 3" xfId="12741" xr:uid="{BF93A6D9-F774-432A-9435-3324243D52B0}"/>
    <cellStyle name="Normal 19 2 3 2" xfId="18763" xr:uid="{9C3E036E-8854-4511-8F1C-87F276096B70}"/>
    <cellStyle name="Normal 19 2 3 2 2" xfId="28190" xr:uid="{A9CC937C-D692-4842-9794-15A70FEACB8F}"/>
    <cellStyle name="Normal 19 2 3 2 2 2" xfId="47606" xr:uid="{10D7D6EF-5ECD-4F90-A00F-B8EA30FFF155}"/>
    <cellStyle name="Normal 19 2 3 2 3" xfId="39615" xr:uid="{C30C620D-23B4-4265-B696-3EBBF7AF456D}"/>
    <cellStyle name="Normal 19 2 3 3" xfId="22486" xr:uid="{BE320872-396D-4999-AD64-D54807F84A41}"/>
    <cellStyle name="Normal 19 2 3 3 2" xfId="42672" xr:uid="{50224E16-44DA-49C5-97E8-DA2829E71D32}"/>
    <cellStyle name="Normal 19 2 3 4" xfId="29904" xr:uid="{E87597AD-E08F-491E-BA01-C56CF03435BB}"/>
    <cellStyle name="Normal 19 2 3 5" xfId="31623" xr:uid="{F76CB81A-BB61-43C8-ABBD-8B1F0BD3C345}"/>
    <cellStyle name="Normal 19 2 3 6" xfId="34681" xr:uid="{160933B2-DC83-48EA-8984-7D84B20F7CF6}"/>
    <cellStyle name="Normal 19 2 3 7" xfId="49327" xr:uid="{2A6EB0EF-792F-451A-A450-8872B5D138E8}"/>
    <cellStyle name="Normal 19 2 3 8" xfId="51028" xr:uid="{B4CB9123-FDDC-4FA0-B1D6-15DC52040960}"/>
    <cellStyle name="Normal 19 2 4" xfId="14892" xr:uid="{01DD7678-323B-401E-BC0E-0CF237D408DF}"/>
    <cellStyle name="Normal 19 2 4 2" xfId="24634" xr:uid="{9C6FB8F5-304F-40B1-B364-AB753596410B}"/>
    <cellStyle name="Normal 19 2 4 2 2" xfId="44427" xr:uid="{02CF2A20-731E-447B-8C93-2133A047090A}"/>
    <cellStyle name="Normal 19 2 4 3" xfId="36436" xr:uid="{6142D4E6-27D7-42D3-AF03-F15F05985F06}"/>
    <cellStyle name="Normal 19 2 5" xfId="16477" xr:uid="{3D7914A0-70F6-4E7B-961A-574E18750F1C}"/>
    <cellStyle name="Normal 19 2 5 2" xfId="26218" xr:uid="{BA74DD84-E7C1-43BC-88AD-9772FF4507B1}"/>
    <cellStyle name="Normal 19 2 5 2 2" xfId="45982" xr:uid="{E32C3A68-C6A6-4718-A527-F6AA41823928}"/>
    <cellStyle name="Normal 19 2 5 3" xfId="37991" xr:uid="{7BB9D2F8-8B08-4A83-89C8-B3D2E5AD0EAF}"/>
    <cellStyle name="Normal 19 2 6" xfId="17624" xr:uid="{995CF946-32DC-4F3C-BD13-E56BDC815C5E}"/>
    <cellStyle name="Normal 19 2 6 2" xfId="27362" xr:uid="{081F2A44-0FDC-48DD-AD46-6FA112BAB4E5}"/>
    <cellStyle name="Normal 19 2 6 2 2" xfId="46778" xr:uid="{FD3C901A-8896-4C6F-86E6-47BE1C3C87A5}"/>
    <cellStyle name="Normal 19 2 6 3" xfId="38787" xr:uid="{F911E044-3C51-4DE5-81CD-16A9491B39AB}"/>
    <cellStyle name="Normal 19 2 7" xfId="19884" xr:uid="{0011FC7A-9DF2-412F-8667-9F6C2B0DE088}"/>
    <cellStyle name="Normal 19 2 7 2" xfId="40715" xr:uid="{DF29336D-7BB4-4DC9-BAD5-548DC65480D1}"/>
    <cellStyle name="Normal 19 2 8" xfId="29075" xr:uid="{A5C83A98-0C81-45D3-B5A7-81D928D37779}"/>
    <cellStyle name="Normal 19 2 9" xfId="30795" xr:uid="{94BEFAF5-4DC7-44FD-BAC8-F42E401CB759}"/>
    <cellStyle name="Normal 19 3" xfId="10404" xr:uid="{1DF82B2E-3B1C-4837-BC64-D4C5435D8D48}"/>
    <cellStyle name="Normal 19 3 2" xfId="13069" xr:uid="{6A67FB6B-FC69-4D72-930A-121D15A88190}"/>
    <cellStyle name="Normal 19 3 2 2" xfId="22812" xr:uid="{6A2906C8-C553-4537-BE6F-11B9D0A590B6}"/>
    <cellStyle name="Normal 19 3 2 2 2" xfId="42959" xr:uid="{16A7FFC4-CA5B-472B-8385-1BEA8E060C9B}"/>
    <cellStyle name="Normal 19 3 2 3" xfId="34968" xr:uid="{A085AF1D-21C5-4045-A088-A046DBEF5F01}"/>
    <cellStyle name="Normal 19 3 3" xfId="18183" xr:uid="{4ADF85F9-F700-4070-B148-A4A87B150EFB}"/>
    <cellStyle name="Normal 19 3 3 2" xfId="27611" xr:uid="{03F288C5-E664-4BB8-A272-84A62F0C8573}"/>
    <cellStyle name="Normal 19 3 3 2 2" xfId="47027" xr:uid="{6DB8AC79-DFB5-49EF-9529-C482379D51FB}"/>
    <cellStyle name="Normal 19 3 3 3" xfId="39036" xr:uid="{B5AA9204-6C11-4717-9825-893CAA75B7CF}"/>
    <cellStyle name="Normal 19 3 4" xfId="20181" xr:uid="{769DD047-6C75-4719-BF6D-5DE284A3700D}"/>
    <cellStyle name="Normal 19 3 4 2" xfId="41000" xr:uid="{EDFCB88E-3E7E-4A2F-A01F-17B24BE63963}"/>
    <cellStyle name="Normal 19 3 5" xfId="29325" xr:uid="{33F21EDF-523C-4410-A315-469522802613}"/>
    <cellStyle name="Normal 19 3 6" xfId="31044" xr:uid="{90F27CFC-2852-4F2B-93D5-17FD791CE9D0}"/>
    <cellStyle name="Normal 19 3 7" xfId="33009" xr:uid="{C2448B5F-0A44-42E9-9595-EA98F6CE4A8C}"/>
    <cellStyle name="Normal 19 3 8" xfId="48748" xr:uid="{8E767EF2-5420-46FB-A821-D0173A0B8E54}"/>
    <cellStyle name="Normal 19 3 9" xfId="50449" xr:uid="{3A45F847-6560-4701-B22C-EDFD656AB82D}"/>
    <cellStyle name="Normal 19 4" xfId="10683" xr:uid="{23551CF8-E800-49E3-A6E9-50E2D306D9E8}"/>
    <cellStyle name="Normal 19 4 2" xfId="13348" xr:uid="{4C6B4F1F-A397-4FF5-9903-35114929E288}"/>
    <cellStyle name="Normal 19 4 2 2" xfId="23091" xr:uid="{C3F61107-E4B2-4361-A969-484E3CAF6F6D}"/>
    <cellStyle name="Normal 19 4 2 2 2" xfId="43235" xr:uid="{B8F2C8DA-27E5-4DBA-A310-346AC5884838}"/>
    <cellStyle name="Normal 19 4 2 3" xfId="35244" xr:uid="{FB2536CC-D4D9-45B9-AA02-E8E0E0D9DFE5}"/>
    <cellStyle name="Normal 19 4 3" xfId="18762" xr:uid="{06982D1F-AA60-40FD-B489-690468C8EBA4}"/>
    <cellStyle name="Normal 19 4 3 2" xfId="28189" xr:uid="{DDA7B5E4-517B-4F0E-BADC-A72DE33FF920}"/>
    <cellStyle name="Normal 19 4 3 2 2" xfId="47605" xr:uid="{5A2C1508-8E5F-4C9A-8EB2-40626E81A566}"/>
    <cellStyle name="Normal 19 4 3 3" xfId="39614" xr:uid="{127D9BDB-5CAD-4C22-B3FD-6EBCD868F580}"/>
    <cellStyle name="Normal 19 4 4" xfId="20460" xr:uid="{B68D062F-CC0A-4FC8-B3F2-3D062D69BC55}"/>
    <cellStyle name="Normal 19 4 4 2" xfId="41276" xr:uid="{7F1720ED-643F-430C-AC7F-CD6800A923E1}"/>
    <cellStyle name="Normal 19 4 5" xfId="29903" xr:uid="{C2A8DF36-586B-47DC-B7CA-06D9D9535E3D}"/>
    <cellStyle name="Normal 19 4 6" xfId="31622" xr:uid="{5C7BF48B-560D-4225-84EC-5FECAD361443}"/>
    <cellStyle name="Normal 19 4 7" xfId="33285" xr:uid="{C2A0638C-C880-40FF-BFB3-9D0E41978D23}"/>
    <cellStyle name="Normal 19 4 8" xfId="49326" xr:uid="{6CB76904-AB7B-4B83-BDF2-5905C9398203}"/>
    <cellStyle name="Normal 19 4 9" xfId="51027" xr:uid="{5A674D69-5024-4C10-97E9-7BAC5970487D}"/>
    <cellStyle name="Normal 19 5" xfId="11151" xr:uid="{34BF5BAD-8628-438E-B6E9-BD306AFC34E4}"/>
    <cellStyle name="Normal 19 5 2" xfId="13816" xr:uid="{7439FF23-C21A-4CA5-A04F-285A9A775341}"/>
    <cellStyle name="Normal 19 5 2 2" xfId="23559" xr:uid="{8CED54F6-DCAC-4435-8379-7505482FB2BD}"/>
    <cellStyle name="Normal 19 5 2 2 2" xfId="43511" xr:uid="{12E07C0C-BC87-4052-8875-8064D669F2BA}"/>
    <cellStyle name="Normal 19 5 2 3" xfId="35520" xr:uid="{8566F20E-60EA-4B91-AB9E-1E78C1276FC6}"/>
    <cellStyle name="Normal 19 5 3" xfId="20928" xr:uid="{94F7C2EB-5B89-4020-9E50-254D5927DF41}"/>
    <cellStyle name="Normal 19 5 3 2" xfId="41552" xr:uid="{962BB2B9-DDAA-4565-8520-1B6FBF026E16}"/>
    <cellStyle name="Normal 19 5 4" xfId="33561" xr:uid="{AAD04DF7-0937-408B-B5F9-DBF4EBFD7D0F}"/>
    <cellStyle name="Normal 19 6" xfId="12244" xr:uid="{B33621F7-F916-4D17-9A19-3B0C032F2D28}"/>
    <cellStyle name="Normal 19 6 2" xfId="21989" xr:uid="{5081DBDB-786D-4B36-9C25-6FC63B4EC983}"/>
    <cellStyle name="Normal 19 6 2 2" xfId="42265" xr:uid="{A073911A-5281-4A1F-8DF9-88290D878D92}"/>
    <cellStyle name="Normal 19 6 3" xfId="34274" xr:uid="{A694B2A5-F552-475E-B104-8B7172846B2F}"/>
    <cellStyle name="Normal 19 7" xfId="14604" xr:uid="{2ED63D21-EA1C-47B9-BD1A-58909B8DE209}"/>
    <cellStyle name="Normal 19 7 2" xfId="24346" xr:uid="{FEF82BEB-F8AF-4147-B389-65AFFAB345B5}"/>
    <cellStyle name="Normal 19 7 2 2" xfId="44150" xr:uid="{9AFA3119-F71C-4A9B-918D-350753514EA7}"/>
    <cellStyle name="Normal 19 7 3" xfId="36159" xr:uid="{57C3DDC9-8ED5-4E0F-B749-D7F5E004E954}"/>
    <cellStyle name="Normal 19 8" xfId="16191" xr:uid="{0214ABA0-067B-4579-977A-62D7260E90EB}"/>
    <cellStyle name="Normal 19 8 2" xfId="25932" xr:uid="{3C4763F6-E368-4B18-BAE8-4AC99B600B25}"/>
    <cellStyle name="Normal 19 8 2 2" xfId="45705" xr:uid="{759A4D2E-DFA6-46B7-A0D1-E7865B9EABC5}"/>
    <cellStyle name="Normal 19 8 3" xfId="37714" xr:uid="{EFF58FCC-DEC4-4B1C-90F4-BC83ADAD9703}"/>
    <cellStyle name="Normal 19 9" xfId="17211" xr:uid="{1E4DBAC9-422E-4619-B701-AF10E407A9B5}"/>
    <cellStyle name="Normal 19 9 2" xfId="26949" xr:uid="{B1C52F22-1D02-4061-B673-9A94D9CB6508}"/>
    <cellStyle name="Normal 19 9 2 2" xfId="46501" xr:uid="{895577C4-784F-46B0-B6B8-25AD3736A73B}"/>
    <cellStyle name="Normal 19 9 3" xfId="38510" xr:uid="{99DE2291-A879-43A5-BB2D-7076571CF1CB}"/>
    <cellStyle name="Normal 2" xfId="194" xr:uid="{00000000-0005-0000-0000-0000C2000000}"/>
    <cellStyle name="Normal 2 10" xfId="1317" xr:uid="{6E788D97-DC89-49C7-931E-AE2B4B83729C}"/>
    <cellStyle name="Normal 2 10 10" xfId="4281" xr:uid="{DC3D3156-0435-4403-A2F4-04DF4BCB2F8F}"/>
    <cellStyle name="Normal 2 10 10 10" xfId="19257" xr:uid="{738E07DA-1692-448E-B78D-25FF25943649}"/>
    <cellStyle name="Normal 2 10 10 10 2" xfId="40095" xr:uid="{875CAB41-CA07-49D9-90FF-B1BE55FB88E0}"/>
    <cellStyle name="Normal 2 10 10 11" xfId="28730" xr:uid="{E0E2770B-AFBD-4B39-B4CF-FE62B89C0A6B}"/>
    <cellStyle name="Normal 2 10 10 12" xfId="30445" xr:uid="{CB3A1E0C-9EEF-4947-A9DC-760FE0AF1785}"/>
    <cellStyle name="Normal 2 10 10 13" xfId="32104" xr:uid="{41C8C626-3548-4273-818C-12F28D2E3C27}"/>
    <cellStyle name="Normal 2 10 10 14" xfId="48149" xr:uid="{8E5FB7A8-FAA0-49A9-8293-E240E398B77E}"/>
    <cellStyle name="Normal 2 10 10 15" xfId="49857" xr:uid="{B76DBA91-B4A4-40C9-89F9-E9AD37C41AD4}"/>
    <cellStyle name="Normal 2 10 10 2" xfId="6855" xr:uid="{AF548AEE-A4FA-4599-9F31-7FE27B9D28A6}"/>
    <cellStyle name="Normal 2 10 10 2 10" xfId="32658" xr:uid="{1003ED54-24C9-40F6-8B62-6821195E229A}"/>
    <cellStyle name="Normal 2 10 10 2 11" xfId="48433" xr:uid="{4E109A47-BEF8-4E04-9850-C3150E52AA36}"/>
    <cellStyle name="Normal 2 10 10 2 12" xfId="50134" xr:uid="{F145BDEB-D0E5-436F-8467-7856A505EF65}"/>
    <cellStyle name="Normal 2 10 10 2 2" xfId="11505" xr:uid="{03BA16CD-2D16-4FCF-B077-F26B14351F1E}"/>
    <cellStyle name="Normal 2 10 10 2 2 2" xfId="14162" xr:uid="{238F2967-B416-4BB0-A60E-56453F75B7FA}"/>
    <cellStyle name="Normal 2 10 10 2 2 2 2" xfId="23905" xr:uid="{ED245EC7-1E45-4FE4-827A-7B9FAD3BD23C}"/>
    <cellStyle name="Normal 2 10 10 2 2 2 2 2" xfId="43722" xr:uid="{1721E0C4-4ECF-4D21-A3E7-6463CDCD0ACD}"/>
    <cellStyle name="Normal 2 10 10 2 2 2 3" xfId="35731" xr:uid="{4902ECD2-CB7E-4EE4-993C-08E7A7695B83}"/>
    <cellStyle name="Normal 2 10 10 2 2 3" xfId="18186" xr:uid="{F668DB21-DDC4-4049-A7FB-5077F050379C}"/>
    <cellStyle name="Normal 2 10 10 2 2 3 2" xfId="27614" xr:uid="{75602A36-AF23-4678-AC2E-721586BC2681}"/>
    <cellStyle name="Normal 2 10 10 2 2 3 2 2" xfId="47030" xr:uid="{00A263A3-0A48-4F75-AEB1-24C85E0708C9}"/>
    <cellStyle name="Normal 2 10 10 2 2 3 3" xfId="39039" xr:uid="{1B9A3763-615B-4DB0-981E-A5E02411B90D}"/>
    <cellStyle name="Normal 2 10 10 2 2 4" xfId="21274" xr:uid="{80622CA0-7E4F-4E4F-A2AC-FE5071DDC9AD}"/>
    <cellStyle name="Normal 2 10 10 2 2 4 2" xfId="41763" xr:uid="{1ABEF7B2-C0F4-4555-9053-FBCD9E625419}"/>
    <cellStyle name="Normal 2 10 10 2 2 5" xfId="29328" xr:uid="{8E407E71-9A40-45E3-A8F3-0663F9298926}"/>
    <cellStyle name="Normal 2 10 10 2 2 6" xfId="31047" xr:uid="{4BAF96E3-C112-4665-93F3-8772D0B241C2}"/>
    <cellStyle name="Normal 2 10 10 2 2 7" xfId="33772" xr:uid="{D1BEB51A-D8EE-4C8B-A598-AA6DF7102953}"/>
    <cellStyle name="Normal 2 10 10 2 2 8" xfId="48751" xr:uid="{1449BBAB-5FD4-4A83-B2A2-2ACD44D5E803}"/>
    <cellStyle name="Normal 2 10 10 2 2 9" xfId="50452" xr:uid="{0F1E601D-D298-46B0-9DF9-C5AA3151C3BD}"/>
    <cellStyle name="Normal 2 10 10 2 3" xfId="12674" xr:uid="{B8872E22-A75F-41CC-834B-A1567DEEE27A}"/>
    <cellStyle name="Normal 2 10 10 2 3 2" xfId="18765" xr:uid="{4F78A301-FBC7-4970-9BE1-E33F11CD5256}"/>
    <cellStyle name="Normal 2 10 10 2 3 2 2" xfId="28192" xr:uid="{A2A67424-9CF7-4395-9440-F76093598D1F}"/>
    <cellStyle name="Normal 2 10 10 2 3 2 2 2" xfId="47608" xr:uid="{2C5B1F42-9849-49CE-89A4-40C4F77182C8}"/>
    <cellStyle name="Normal 2 10 10 2 3 2 3" xfId="39617" xr:uid="{13033DB4-7BB2-4D7A-9E9B-0860AD68710C}"/>
    <cellStyle name="Normal 2 10 10 2 3 3" xfId="22419" xr:uid="{40506174-582A-498B-91A4-0FBCB670A19E}"/>
    <cellStyle name="Normal 2 10 10 2 3 3 2" xfId="42606" xr:uid="{11766FAC-F40A-43A0-9F10-5AAC79BB3E1C}"/>
    <cellStyle name="Normal 2 10 10 2 3 4" xfId="29906" xr:uid="{58DB7720-ADF6-4AA3-8F56-705D6F6F2348}"/>
    <cellStyle name="Normal 2 10 10 2 3 5" xfId="31625" xr:uid="{8946FF50-67DC-4F86-B8E0-9EBDE0F929FF}"/>
    <cellStyle name="Normal 2 10 10 2 3 6" xfId="34615" xr:uid="{DFDCBE73-FEFB-41CA-B132-235DAAA639D8}"/>
    <cellStyle name="Normal 2 10 10 2 3 7" xfId="49329" xr:uid="{C7CEC06F-6C59-4E77-ACE3-C47684E03649}"/>
    <cellStyle name="Normal 2 10 10 2 3 8" xfId="51030" xr:uid="{56E3D92B-7650-4DE5-A529-57CF4325C488}"/>
    <cellStyle name="Normal 2 10 10 2 4" xfId="14826" xr:uid="{A0DF4111-0BCF-4464-80DB-8A854A3F2FD1}"/>
    <cellStyle name="Normal 2 10 10 2 4 2" xfId="24568" xr:uid="{54C65C4E-BD58-4796-B349-A14B45D7A504}"/>
    <cellStyle name="Normal 2 10 10 2 4 2 2" xfId="44361" xr:uid="{3D91FAB7-4485-4F53-A7E4-65F076D9A382}"/>
    <cellStyle name="Normal 2 10 10 2 4 3" xfId="36370" xr:uid="{7B055B9A-1250-4991-A12B-E964640C62F2}"/>
    <cellStyle name="Normal 2 10 10 2 5" xfId="16411" xr:uid="{7BA1A14D-FDE9-4FE8-AA88-8A9A04734466}"/>
    <cellStyle name="Normal 2 10 10 2 5 2" xfId="26152" xr:uid="{4657B653-C03F-4CE6-9A63-3D59DC2C64FB}"/>
    <cellStyle name="Normal 2 10 10 2 5 2 2" xfId="45916" xr:uid="{5BB707E0-165E-4A90-9E60-D3073B76B8A9}"/>
    <cellStyle name="Normal 2 10 10 2 5 3" xfId="37925" xr:uid="{5BF92745-F04D-43D9-90C1-14BD7210D5DE}"/>
    <cellStyle name="Normal 2 10 10 2 6" xfId="17558" xr:uid="{5E14197D-5E29-436E-9596-E13573CC1B05}"/>
    <cellStyle name="Normal 2 10 10 2 6 2" xfId="27296" xr:uid="{6780CEF2-94E7-4EA4-9E44-D6E85433149C}"/>
    <cellStyle name="Normal 2 10 10 2 6 2 2" xfId="46712" xr:uid="{D46B1D88-ABB1-479A-BEB9-24B2BD444059}"/>
    <cellStyle name="Normal 2 10 10 2 6 3" xfId="38721" xr:uid="{052B5113-0595-45F7-9344-4F68E022561B}"/>
    <cellStyle name="Normal 2 10 10 2 7" xfId="19817" xr:uid="{54D5FBA5-4684-4C11-B77D-DBA5EBFA0EFF}"/>
    <cellStyle name="Normal 2 10 10 2 7 2" xfId="40649" xr:uid="{B9AFD229-AB6A-4967-9E7F-B405BD76D346}"/>
    <cellStyle name="Normal 2 10 10 2 8" xfId="29009" xr:uid="{02050390-44C3-4F33-AD21-C31B8D807777}"/>
    <cellStyle name="Normal 2 10 10 2 9" xfId="30729" xr:uid="{56F2D77D-BACF-4D9C-B3BE-69C9C5DDBE90}"/>
    <cellStyle name="Normal 2 10 10 3" xfId="10338" xr:uid="{B97FDE1C-B9F9-4B28-BC23-ED2102CCA9E1}"/>
    <cellStyle name="Normal 2 10 10 3 2" xfId="13003" xr:uid="{5A730B0A-5A69-4C86-A255-AD4B26FE3243}"/>
    <cellStyle name="Normal 2 10 10 3 2 2" xfId="22746" xr:uid="{37692841-8923-4E2F-8CD5-DC45FE54DDFB}"/>
    <cellStyle name="Normal 2 10 10 3 2 2 2" xfId="42893" xr:uid="{F67BA568-A0F7-463D-8B3F-1498EF1134D7}"/>
    <cellStyle name="Normal 2 10 10 3 2 3" xfId="34902" xr:uid="{A4F4D985-680F-4B23-A227-E5880A743B79}"/>
    <cellStyle name="Normal 2 10 10 3 3" xfId="18185" xr:uid="{8A7AF3DA-AF48-4A22-9896-FC96DC9C44F1}"/>
    <cellStyle name="Normal 2 10 10 3 3 2" xfId="27613" xr:uid="{3D457212-8BCF-40C3-99DD-016AB41177E4}"/>
    <cellStyle name="Normal 2 10 10 3 3 2 2" xfId="47029" xr:uid="{E4ABF25D-73F1-414B-ADDF-362053BD9DAB}"/>
    <cellStyle name="Normal 2 10 10 3 3 3" xfId="39038" xr:uid="{606499C0-4E68-49FE-B38D-3795E0997EEC}"/>
    <cellStyle name="Normal 2 10 10 3 4" xfId="20115" xr:uid="{D671E8D7-25D7-4E13-AC41-B56F8ACDE26E}"/>
    <cellStyle name="Normal 2 10 10 3 4 2" xfId="40934" xr:uid="{BE7E8CD5-835B-411E-8594-B290D152ECBA}"/>
    <cellStyle name="Normal 2 10 10 3 5" xfId="29327" xr:uid="{5933C783-528C-476A-B900-544E2F9B4F30}"/>
    <cellStyle name="Normal 2 10 10 3 6" xfId="31046" xr:uid="{58B42072-2063-48B3-9FF4-88C0BF6EED2A}"/>
    <cellStyle name="Normal 2 10 10 3 7" xfId="32943" xr:uid="{BBD7E25B-1BA8-4017-B502-033975AF8257}"/>
    <cellStyle name="Normal 2 10 10 3 8" xfId="48750" xr:uid="{ED4D6283-7183-4195-A1A8-9AAA2423C086}"/>
    <cellStyle name="Normal 2 10 10 3 9" xfId="50451" xr:uid="{89ACA0B7-2DE6-4E47-8705-CA0989EA6A26}"/>
    <cellStyle name="Normal 2 10 10 4" xfId="10617" xr:uid="{8B684786-7FE0-4427-9AE0-11D10EB43456}"/>
    <cellStyle name="Normal 2 10 10 4 2" xfId="13282" xr:uid="{0D312102-BCD8-46F6-A909-353B72AFE2FC}"/>
    <cellStyle name="Normal 2 10 10 4 2 2" xfId="23025" xr:uid="{32E65D9E-5963-4CD4-95B2-6CCCDFFB0822}"/>
    <cellStyle name="Normal 2 10 10 4 2 2 2" xfId="43169" xr:uid="{692A9F4A-91D7-430C-9239-8E49F191342E}"/>
    <cellStyle name="Normal 2 10 10 4 2 3" xfId="35178" xr:uid="{819A787A-3BF3-4A77-AE51-E568D11124B8}"/>
    <cellStyle name="Normal 2 10 10 4 3" xfId="18764" xr:uid="{238D3886-6CBA-42A7-B8E6-E6C7C05BBDA5}"/>
    <cellStyle name="Normal 2 10 10 4 3 2" xfId="28191" xr:uid="{E2D78CDF-C34D-4DD8-A039-9B1348EFE3F5}"/>
    <cellStyle name="Normal 2 10 10 4 3 2 2" xfId="47607" xr:uid="{135BB9C8-AF56-495C-9986-3485A2078E75}"/>
    <cellStyle name="Normal 2 10 10 4 3 3" xfId="39616" xr:uid="{A55EA5EF-26F4-4DCA-8752-297D62D801B0}"/>
    <cellStyle name="Normal 2 10 10 4 4" xfId="20394" xr:uid="{185A63AD-B10D-48AA-B74C-B3220ADA0C4F}"/>
    <cellStyle name="Normal 2 10 10 4 4 2" xfId="41210" xr:uid="{5FDFD944-1996-4594-85F1-D97AD63A61AC}"/>
    <cellStyle name="Normal 2 10 10 4 5" xfId="29905" xr:uid="{04C0EAD2-C9AD-4BE7-816A-C96825B5A5FB}"/>
    <cellStyle name="Normal 2 10 10 4 6" xfId="31624" xr:uid="{C49622EE-7835-4DD2-A0A4-D0E1AD909C5E}"/>
    <cellStyle name="Normal 2 10 10 4 7" xfId="33219" xr:uid="{38F08FFC-FCCE-4BE1-8BA7-C9465C500E6D}"/>
    <cellStyle name="Normal 2 10 10 4 8" xfId="49328" xr:uid="{DE01EE6E-01A6-4371-A033-CB347253EAA8}"/>
    <cellStyle name="Normal 2 10 10 4 9" xfId="51029" xr:uid="{ECDB8417-3040-4D1B-A8FE-D4ABFA13E8A7}"/>
    <cellStyle name="Normal 2 10 10 5" xfId="11084" xr:uid="{33FA65CB-69F9-467A-8015-5774615BBCA8}"/>
    <cellStyle name="Normal 2 10 10 5 2" xfId="13749" xr:uid="{F0FE7F38-DCF1-419F-8B8E-2FE41A792D19}"/>
    <cellStyle name="Normal 2 10 10 5 2 2" xfId="23492" xr:uid="{BAFC050D-781B-4D94-9B4F-C0E82FCCDCB6}"/>
    <cellStyle name="Normal 2 10 10 5 2 2 2" xfId="43445" xr:uid="{F6DCB8ED-E66A-454F-825E-106417692F54}"/>
    <cellStyle name="Normal 2 10 10 5 2 3" xfId="35454" xr:uid="{DF33A409-C40D-4709-8D4F-930E6E500F9B}"/>
    <cellStyle name="Normal 2 10 10 5 3" xfId="20861" xr:uid="{42709564-1551-4CD1-A62F-37767E54DF89}"/>
    <cellStyle name="Normal 2 10 10 5 3 2" xfId="41486" xr:uid="{E84F33E5-08EB-4EFC-A884-C1044D09F8AE}"/>
    <cellStyle name="Normal 2 10 10 5 4" xfId="33495" xr:uid="{495AF9B0-9054-4658-B13C-14C1E571C7F0}"/>
    <cellStyle name="Normal 2 10 10 6" xfId="12245" xr:uid="{100D04DE-CF01-4988-A878-A14CE0C8ECE2}"/>
    <cellStyle name="Normal 2 10 10 6 2" xfId="21990" xr:uid="{A05477FD-252C-4771-B90B-6DA6480003FE}"/>
    <cellStyle name="Normal 2 10 10 6 2 2" xfId="42266" xr:uid="{E7EE9105-8A30-4B0A-A3E7-3FDF7EC54E3D}"/>
    <cellStyle name="Normal 2 10 10 6 3" xfId="34275" xr:uid="{55B2090E-706C-4D5F-A9F0-3047D4BFCEA0}"/>
    <cellStyle name="Normal 2 10 10 7" xfId="14538" xr:uid="{654863C5-1CD5-491C-95C8-B752B1EFC02B}"/>
    <cellStyle name="Normal 2 10 10 7 2" xfId="24280" xr:uid="{1DA11E64-C98A-423B-A811-AFE480DBD664}"/>
    <cellStyle name="Normal 2 10 10 7 2 2" xfId="44084" xr:uid="{E018C0F9-2495-4D82-9512-7936CCC79D19}"/>
    <cellStyle name="Normal 2 10 10 7 3" xfId="36093" xr:uid="{EB481431-A53D-4CBA-B310-B640C0CBE625}"/>
    <cellStyle name="Normal 2 10 10 8" xfId="16125" xr:uid="{3EA45AAD-A46E-465C-9754-5A014029DCBC}"/>
    <cellStyle name="Normal 2 10 10 8 2" xfId="25866" xr:uid="{CABA7B88-C765-494B-8206-2F161181B4A4}"/>
    <cellStyle name="Normal 2 10 10 8 2 2" xfId="45639" xr:uid="{8FCE5E50-2F3B-4B71-A8FA-5D4A48EB3338}"/>
    <cellStyle name="Normal 2 10 10 8 3" xfId="37648" xr:uid="{4CEB2EBB-0147-4B9D-87A9-04E565F4DC54}"/>
    <cellStyle name="Normal 2 10 10 9" xfId="17144" xr:uid="{0F786068-92AF-48FF-A8B3-06CF26413EBC}"/>
    <cellStyle name="Normal 2 10 10 9 2" xfId="26882" xr:uid="{5CDEF67F-E287-47E8-A77B-41A5397F2875}"/>
    <cellStyle name="Normal 2 10 10 9 2 2" xfId="46435" xr:uid="{50B18A21-9D17-47F8-B0C3-95BEEC7519BC}"/>
    <cellStyle name="Normal 2 10 10 9 3" xfId="38444" xr:uid="{AB82EF82-E8D7-45B4-81A8-30F17F82142E}"/>
    <cellStyle name="Normal 2 10 11" xfId="4282" xr:uid="{DB85B7D6-D265-4995-B089-734E98A116CD}"/>
    <cellStyle name="Normal 2 10 2" xfId="1318" xr:uid="{D62D2D4B-060C-4062-ADA9-93EA9083750C}"/>
    <cellStyle name="Normal 2 10 2 2" xfId="4283" xr:uid="{9704EACF-4C34-4AA8-B8CE-5461D4A8A07A}"/>
    <cellStyle name="Normal 2 10 2 2 10" xfId="19258" xr:uid="{97961C01-577F-46C0-812E-5225789EF15E}"/>
    <cellStyle name="Normal 2 10 2 2 10 2" xfId="40096" xr:uid="{C56F7558-9C0A-49D3-A37B-AE7416B4F79B}"/>
    <cellStyle name="Normal 2 10 2 2 11" xfId="28781" xr:uid="{7C2DC770-47D2-4FCC-93B3-4A9AADCB15D5}"/>
    <cellStyle name="Normal 2 10 2 2 12" xfId="30496" xr:uid="{BD20E7E3-648A-49E9-A862-5A3C4F3F683B}"/>
    <cellStyle name="Normal 2 10 2 2 13" xfId="32105" xr:uid="{A3DC929A-45C4-4836-8F30-C93D3BE88AC2}"/>
    <cellStyle name="Normal 2 10 2 2 14" xfId="48200" xr:uid="{F49ADABA-67CA-4945-B660-DAFAA77321FA}"/>
    <cellStyle name="Normal 2 10 2 2 15" xfId="49908" xr:uid="{DFA02254-7624-4744-AB5D-E436AE76E6D8}"/>
    <cellStyle name="Normal 2 10 2 2 2" xfId="6906" xr:uid="{7CA03339-FDC4-4D6C-B56E-4A7AC0FCF466}"/>
    <cellStyle name="Normal 2 10 2 2 2 10" xfId="32709" xr:uid="{3941B939-4659-4368-A5E6-5D8772F2DE92}"/>
    <cellStyle name="Normal 2 10 2 2 2 11" xfId="48484" xr:uid="{A7CCEB5C-1181-4C64-9331-F5FF2640D4B8}"/>
    <cellStyle name="Normal 2 10 2 2 2 12" xfId="50185" xr:uid="{3DA28E2D-D4A8-40A4-90D2-CBADC4A84667}"/>
    <cellStyle name="Normal 2 10 2 2 2 2" xfId="11556" xr:uid="{1285CA1C-9D96-4913-B228-F2AFB08E2691}"/>
    <cellStyle name="Normal 2 10 2 2 2 2 2" xfId="14213" xr:uid="{4D440C6D-9D46-473A-B131-0DF6753404D7}"/>
    <cellStyle name="Normal 2 10 2 2 2 2 2 2" xfId="23956" xr:uid="{66C9857D-EE69-4DCA-BFA6-11C68CBAD212}"/>
    <cellStyle name="Normal 2 10 2 2 2 2 2 2 2" xfId="43773" xr:uid="{8DAED7FA-DFB6-48F4-9D79-8C63B4CA5CBC}"/>
    <cellStyle name="Normal 2 10 2 2 2 2 2 3" xfId="35782" xr:uid="{7ADA5C9F-BB8F-412F-9629-FB623B6B473F}"/>
    <cellStyle name="Normal 2 10 2 2 2 2 3" xfId="18188" xr:uid="{5B79AAF6-5C90-4972-8ED9-0C783941A4F3}"/>
    <cellStyle name="Normal 2 10 2 2 2 2 3 2" xfId="27616" xr:uid="{8C6ACA0F-1D9E-44D2-9E86-DCD490853196}"/>
    <cellStyle name="Normal 2 10 2 2 2 2 3 2 2" xfId="47032" xr:uid="{9B61C27A-6A5A-47E0-AA97-3536997A58D8}"/>
    <cellStyle name="Normal 2 10 2 2 2 2 3 3" xfId="39041" xr:uid="{BB009D43-21E1-491C-B5D4-A399CBDD9920}"/>
    <cellStyle name="Normal 2 10 2 2 2 2 4" xfId="21325" xr:uid="{178A3B2A-0780-4017-A596-1B8140B0FE69}"/>
    <cellStyle name="Normal 2 10 2 2 2 2 4 2" xfId="41814" xr:uid="{853046BB-AA8A-4D24-83C1-330E10B7AF38}"/>
    <cellStyle name="Normal 2 10 2 2 2 2 5" xfId="29330" xr:uid="{1DF074C5-E26D-45DD-A642-65DFC14A8844}"/>
    <cellStyle name="Normal 2 10 2 2 2 2 6" xfId="31049" xr:uid="{D651C927-F488-4250-9225-0EE2EBC36B4F}"/>
    <cellStyle name="Normal 2 10 2 2 2 2 7" xfId="33823" xr:uid="{1C4FE219-ADEF-4F89-8E3A-6806BDA3B5AD}"/>
    <cellStyle name="Normal 2 10 2 2 2 2 8" xfId="48753" xr:uid="{380A652D-1EBB-46A7-8C82-6C1756D0E504}"/>
    <cellStyle name="Normal 2 10 2 2 2 2 9" xfId="50454" xr:uid="{59480770-6732-410D-BBD2-1E1F1642A0AE}"/>
    <cellStyle name="Normal 2 10 2 2 2 3" xfId="12725" xr:uid="{33D69983-5ED8-4694-830D-175EA3D245DD}"/>
    <cellStyle name="Normal 2 10 2 2 2 3 2" xfId="18767" xr:uid="{BB8EB996-8B34-4624-A789-B83098A48E20}"/>
    <cellStyle name="Normal 2 10 2 2 2 3 2 2" xfId="28194" xr:uid="{C64EC117-62F4-4EBD-A0E9-757FB45DFC2C}"/>
    <cellStyle name="Normal 2 10 2 2 2 3 2 2 2" xfId="47610" xr:uid="{1B2D28E3-D794-4BA1-8482-5BE5CE6C3C18}"/>
    <cellStyle name="Normal 2 10 2 2 2 3 2 3" xfId="39619" xr:uid="{0C4F6085-15F9-44D7-B3BB-D9B6A959353E}"/>
    <cellStyle name="Normal 2 10 2 2 2 3 3" xfId="22470" xr:uid="{14215863-156D-4417-BDE8-1BE230020A3D}"/>
    <cellStyle name="Normal 2 10 2 2 2 3 3 2" xfId="42657" xr:uid="{D5DC037C-9B47-4693-91FF-DF1737F220A1}"/>
    <cellStyle name="Normal 2 10 2 2 2 3 4" xfId="29908" xr:uid="{2F7E0CDC-6E4C-4F0B-85E9-D5E88D9C46F4}"/>
    <cellStyle name="Normal 2 10 2 2 2 3 5" xfId="31627" xr:uid="{CB5F4620-21EA-44D4-8BF1-8AF44CA965AB}"/>
    <cellStyle name="Normal 2 10 2 2 2 3 6" xfId="34666" xr:uid="{ABD21DF2-87AB-4AD2-81D7-2D306BBFED2F}"/>
    <cellStyle name="Normal 2 10 2 2 2 3 7" xfId="49331" xr:uid="{762636A2-DF2F-4D25-A0E3-087A0C535F61}"/>
    <cellStyle name="Normal 2 10 2 2 2 3 8" xfId="51032" xr:uid="{EEB30316-105E-4EE3-8ED5-17FB25393ED4}"/>
    <cellStyle name="Normal 2 10 2 2 2 4" xfId="14877" xr:uid="{1C7A65A7-BEA9-4F6D-852F-562EC6ACE8D1}"/>
    <cellStyle name="Normal 2 10 2 2 2 4 2" xfId="24619" xr:uid="{75602766-D5F5-481A-9CAB-E29AFDD4D279}"/>
    <cellStyle name="Normal 2 10 2 2 2 4 2 2" xfId="44412" xr:uid="{5584D359-074C-49A8-98BE-78984C5085F9}"/>
    <cellStyle name="Normal 2 10 2 2 2 4 3" xfId="36421" xr:uid="{EAE42F8B-725B-4678-980F-255283EDACD0}"/>
    <cellStyle name="Normal 2 10 2 2 2 5" xfId="16462" xr:uid="{29809367-A237-4FC3-A211-8FA51D348BE5}"/>
    <cellStyle name="Normal 2 10 2 2 2 5 2" xfId="26203" xr:uid="{EF11EEB9-6441-4EE1-95C9-ECCFDC31CC15}"/>
    <cellStyle name="Normal 2 10 2 2 2 5 2 2" xfId="45967" xr:uid="{B2CDFC8C-248B-4F75-AF06-1ED575407B5C}"/>
    <cellStyle name="Normal 2 10 2 2 2 5 3" xfId="37976" xr:uid="{B528CAEB-D351-4412-9558-4F670DBD91C7}"/>
    <cellStyle name="Normal 2 10 2 2 2 6" xfId="17609" xr:uid="{AF00357B-9355-4F12-A650-C9ABF4B71544}"/>
    <cellStyle name="Normal 2 10 2 2 2 6 2" xfId="27347" xr:uid="{84A0F0E4-6189-45AE-A90C-24EB22D8C3B2}"/>
    <cellStyle name="Normal 2 10 2 2 2 6 2 2" xfId="46763" xr:uid="{FAB3FA71-6E3B-4E93-9B07-4CC101C2588B}"/>
    <cellStyle name="Normal 2 10 2 2 2 6 3" xfId="38772" xr:uid="{8A349763-A9F4-4682-92FD-30EDEC731F16}"/>
    <cellStyle name="Normal 2 10 2 2 2 7" xfId="19868" xr:uid="{20502B83-D39C-44EB-B644-F9C971D21168}"/>
    <cellStyle name="Normal 2 10 2 2 2 7 2" xfId="40700" xr:uid="{74022961-313E-4540-A177-21F96F3C1EBC}"/>
    <cellStyle name="Normal 2 10 2 2 2 8" xfId="29060" xr:uid="{AEE240A3-DABC-474A-8760-705D48CB85BC}"/>
    <cellStyle name="Normal 2 10 2 2 2 9" xfId="30780" xr:uid="{DEE386A8-7DFF-46E8-8DF4-90C28E31B07D}"/>
    <cellStyle name="Normal 2 10 2 2 3" xfId="10389" xr:uid="{F636FEBE-ABAC-4F36-84E9-264FAE27E2E4}"/>
    <cellStyle name="Normal 2 10 2 2 3 2" xfId="13054" xr:uid="{F991126D-2B39-4BEE-B2E0-5B348E398E88}"/>
    <cellStyle name="Normal 2 10 2 2 3 2 2" xfId="22797" xr:uid="{8FB31C0F-F376-4C52-A729-00F40FB38D31}"/>
    <cellStyle name="Normal 2 10 2 2 3 2 2 2" xfId="42944" xr:uid="{961B7B0E-9F32-4BF2-8181-5EC7BA839B54}"/>
    <cellStyle name="Normal 2 10 2 2 3 2 3" xfId="34953" xr:uid="{25554DF7-3CAE-4B3C-829C-D1DD8C47EBC6}"/>
    <cellStyle name="Normal 2 10 2 2 3 3" xfId="18187" xr:uid="{4536765B-FEF3-42BE-9A12-C8F44C519285}"/>
    <cellStyle name="Normal 2 10 2 2 3 3 2" xfId="27615" xr:uid="{53AEF4B6-B70C-4C33-BEBE-81AC7C901B99}"/>
    <cellStyle name="Normal 2 10 2 2 3 3 2 2" xfId="47031" xr:uid="{16B5E9F8-8489-45B8-96B3-625268AEC0AF}"/>
    <cellStyle name="Normal 2 10 2 2 3 3 3" xfId="39040" xr:uid="{5FF4111F-A9CC-47AE-A524-58429B9E26C9}"/>
    <cellStyle name="Normal 2 10 2 2 3 4" xfId="20166" xr:uid="{890ECD21-0B68-4CB6-B918-8C4A14A7F726}"/>
    <cellStyle name="Normal 2 10 2 2 3 4 2" xfId="40985" xr:uid="{EB5B2ACE-6D6D-4EF9-ABFC-D9418A32CE17}"/>
    <cellStyle name="Normal 2 10 2 2 3 5" xfId="29329" xr:uid="{BB346CE1-5528-46F7-AC64-7199E29BBC41}"/>
    <cellStyle name="Normal 2 10 2 2 3 6" xfId="31048" xr:uid="{810D0F53-77D6-47FC-8AAE-3CD0F73E5F15}"/>
    <cellStyle name="Normal 2 10 2 2 3 7" xfId="32994" xr:uid="{A4B51016-DFF0-4F1F-97C0-B1F396C43DBD}"/>
    <cellStyle name="Normal 2 10 2 2 3 8" xfId="48752" xr:uid="{FB7668EF-4F85-4793-8880-89C98842AB3C}"/>
    <cellStyle name="Normal 2 10 2 2 3 9" xfId="50453" xr:uid="{393A517D-CDCC-443B-8C45-184FFEC781B6}"/>
    <cellStyle name="Normal 2 10 2 2 4" xfId="10668" xr:uid="{87E0D9AC-CB8B-4108-84D1-AB1ACA730310}"/>
    <cellStyle name="Normal 2 10 2 2 4 2" xfId="13333" xr:uid="{E8E80F48-5EC8-483F-B077-9925C4991305}"/>
    <cellStyle name="Normal 2 10 2 2 4 2 2" xfId="23076" xr:uid="{35997A2F-B18A-43E5-90EC-599BC7E24D9C}"/>
    <cellStyle name="Normal 2 10 2 2 4 2 2 2" xfId="43220" xr:uid="{9E4585B9-F2E4-4B6F-BB7C-143E8699267A}"/>
    <cellStyle name="Normal 2 10 2 2 4 2 3" xfId="35229" xr:uid="{C036ED67-7457-4260-AB59-7F205EC3383B}"/>
    <cellStyle name="Normal 2 10 2 2 4 3" xfId="18766" xr:uid="{79B2561B-0A5F-471E-9723-AA537C552354}"/>
    <cellStyle name="Normal 2 10 2 2 4 3 2" xfId="28193" xr:uid="{3052F3D4-C936-4647-B25E-B3F269EBECB7}"/>
    <cellStyle name="Normal 2 10 2 2 4 3 2 2" xfId="47609" xr:uid="{F6E54874-3291-4812-B8D3-D3140AD0C1BC}"/>
    <cellStyle name="Normal 2 10 2 2 4 3 3" xfId="39618" xr:uid="{296C08C8-3F37-4E34-938D-783075473BBC}"/>
    <cellStyle name="Normal 2 10 2 2 4 4" xfId="20445" xr:uid="{68D03DB0-F637-431E-9D65-73836A5E4162}"/>
    <cellStyle name="Normal 2 10 2 2 4 4 2" xfId="41261" xr:uid="{10577802-D2B4-4C70-A987-3846BACDE47E}"/>
    <cellStyle name="Normal 2 10 2 2 4 5" xfId="29907" xr:uid="{84A430A4-4596-45DF-8125-B2915A96A91F}"/>
    <cellStyle name="Normal 2 10 2 2 4 6" xfId="31626" xr:uid="{EF93EF52-24D1-414A-837C-97D17DFECC82}"/>
    <cellStyle name="Normal 2 10 2 2 4 7" xfId="33270" xr:uid="{4793B7E2-C06C-4C98-85E2-0DC1DCC4B266}"/>
    <cellStyle name="Normal 2 10 2 2 4 8" xfId="49330" xr:uid="{5CAFAB8C-C477-47DA-97D8-8FF0C3728B4B}"/>
    <cellStyle name="Normal 2 10 2 2 4 9" xfId="51031" xr:uid="{0D4D5966-14CD-4373-8C7D-94557CF0F351}"/>
    <cellStyle name="Normal 2 10 2 2 5" xfId="11135" xr:uid="{C616D7B8-969C-4B84-B368-D6D64D2E1672}"/>
    <cellStyle name="Normal 2 10 2 2 5 2" xfId="13800" xr:uid="{4EF9624D-7DA1-4ABC-A270-B17A3458AFDF}"/>
    <cellStyle name="Normal 2 10 2 2 5 2 2" xfId="23543" xr:uid="{71FBF84C-D466-4E4B-A22E-F15F5DADB47E}"/>
    <cellStyle name="Normal 2 10 2 2 5 2 2 2" xfId="43496" xr:uid="{91F27EF5-638D-482E-A93D-48E997CB4F50}"/>
    <cellStyle name="Normal 2 10 2 2 5 2 3" xfId="35505" xr:uid="{FA4E312A-3120-4173-9427-39002A3493B9}"/>
    <cellStyle name="Normal 2 10 2 2 5 3" xfId="20912" xr:uid="{3C265FF9-B640-49E3-BBE7-C3F3583943C2}"/>
    <cellStyle name="Normal 2 10 2 2 5 3 2" xfId="41537" xr:uid="{4D312CF0-C9D2-4653-AACE-DD418A3092A2}"/>
    <cellStyle name="Normal 2 10 2 2 5 4" xfId="33546" xr:uid="{8ABB1ACC-5B3D-4F86-933E-70AE39EBD726}"/>
    <cellStyle name="Normal 2 10 2 2 6" xfId="12246" xr:uid="{B988A0F8-F2A4-4C8F-8839-AE292B89CB66}"/>
    <cellStyle name="Normal 2 10 2 2 6 2" xfId="21991" xr:uid="{31F0E84A-F98C-4FE4-8DB6-1F8FB31B11E6}"/>
    <cellStyle name="Normal 2 10 2 2 6 2 2" xfId="42267" xr:uid="{1CF7EA98-8C03-460F-BF71-D5403987DD78}"/>
    <cellStyle name="Normal 2 10 2 2 6 3" xfId="34276" xr:uid="{9F30188D-A570-4A7E-B932-D9210F3D48F9}"/>
    <cellStyle name="Normal 2 10 2 2 7" xfId="14589" xr:uid="{07D8D8EA-19C8-41BB-A359-0F3B353F2BC3}"/>
    <cellStyle name="Normal 2 10 2 2 7 2" xfId="24331" xr:uid="{0F8A6AF6-EC69-4A2B-8993-5EB7596F3BCE}"/>
    <cellStyle name="Normal 2 10 2 2 7 2 2" xfId="44135" xr:uid="{7792D542-2056-4A99-8D7E-88E92D1626C5}"/>
    <cellStyle name="Normal 2 10 2 2 7 3" xfId="36144" xr:uid="{BDF6C499-04F8-4152-9E63-4CD146C0102F}"/>
    <cellStyle name="Normal 2 10 2 2 8" xfId="16176" xr:uid="{38091209-275A-44BD-BB94-EA1EDDC2E826}"/>
    <cellStyle name="Normal 2 10 2 2 8 2" xfId="25917" xr:uid="{9CCAA17A-21F6-4909-B82D-36B4FB6266A7}"/>
    <cellStyle name="Normal 2 10 2 2 8 2 2" xfId="45690" xr:uid="{A1C6965D-A9E0-4EAE-A960-459C9BEB4EC4}"/>
    <cellStyle name="Normal 2 10 2 2 8 3" xfId="37699" xr:uid="{1B85BAB8-BB79-441B-A486-1C5756237533}"/>
    <cellStyle name="Normal 2 10 2 2 9" xfId="17195" xr:uid="{1AB40E9C-95DE-4C38-8905-4B692C73A47E}"/>
    <cellStyle name="Normal 2 10 2 2 9 2" xfId="26933" xr:uid="{B625EF77-7F9D-47A2-927B-A89477C45BBC}"/>
    <cellStyle name="Normal 2 10 2 2 9 2 2" xfId="46486" xr:uid="{D4BB8E1C-6332-4592-84CF-F3A169C013E8}"/>
    <cellStyle name="Normal 2 10 2 2 9 3" xfId="38495" xr:uid="{71AC5360-0D81-4C74-A5A8-C318CFA3533E}"/>
    <cellStyle name="Normal 2 10 3" xfId="1319" xr:uid="{B57D6C6B-8B9A-4AF6-8743-4C1D4AC4D06D}"/>
    <cellStyle name="Normal 2 10 4" xfId="1320" xr:uid="{E1243C67-AF23-4968-AAC6-AC7568E0FEF1}"/>
    <cellStyle name="Normal 2 10 5" xfId="1321" xr:uid="{D6C1DFE7-056A-4ABE-87C9-CC99EC281EF2}"/>
    <cellStyle name="Normal 2 10 6" xfId="1322" xr:uid="{9C5AAA0A-6DCA-4F0E-8355-3333EB40DD0C}"/>
    <cellStyle name="Normal 2 10 7" xfId="1323" xr:uid="{4C70FB62-D345-4234-ADFF-6C08E6E7DB4D}"/>
    <cellStyle name="Normal 2 10 8" xfId="1324" xr:uid="{5B89F041-AF4B-4DF4-9984-FAED4AF77BF3}"/>
    <cellStyle name="Normal 2 10 9" xfId="4284" xr:uid="{AA922754-72C7-4AA9-9A3B-70500ABB3CE7}"/>
    <cellStyle name="Normal 2 10 9 10" xfId="30394" xr:uid="{BEF543D7-63F0-4772-8C1B-10A0C00FF8B3}"/>
    <cellStyle name="Normal 2 10 9 11" xfId="48098" xr:uid="{99E324D9-44D2-4007-A78F-76C6CADF3E9A}"/>
    <cellStyle name="Normal 2 10 9 12" xfId="49806" xr:uid="{52BF29C9-C59C-4939-AAF1-B1CB4D618935}"/>
    <cellStyle name="Normal 2 10 9 2" xfId="6797" xr:uid="{4899781F-0E79-4D0F-9828-942FEFE55721}"/>
    <cellStyle name="Normal 2 10 9 2 10" xfId="32607" xr:uid="{F4B88A80-FDE6-44DC-A653-951ED0629425}"/>
    <cellStyle name="Normal 2 10 9 2 11" xfId="48382" xr:uid="{8BFC8CA4-8F55-40F5-979B-C243017CD2D0}"/>
    <cellStyle name="Normal 2 10 9 2 12" xfId="50083" xr:uid="{3FA7AF7B-6D0A-45FE-9550-41FAA443A828}"/>
    <cellStyle name="Normal 2 10 9 2 2" xfId="11453" xr:uid="{063477C6-92DF-4C96-8A9B-3751E976A3E1}"/>
    <cellStyle name="Normal 2 10 9 2 2 2" xfId="14111" xr:uid="{3648F8F8-E900-410E-B110-7F6CD5D06D81}"/>
    <cellStyle name="Normal 2 10 9 2 2 2 2" xfId="23854" xr:uid="{8E7E024F-434C-4F87-BC7B-11BD52031C93}"/>
    <cellStyle name="Normal 2 10 9 2 2 2 2 2" xfId="43671" xr:uid="{98139F6B-81E9-4234-BB58-EB23940755D1}"/>
    <cellStyle name="Normal 2 10 9 2 2 2 3" xfId="35680" xr:uid="{EB31FC84-6729-4274-AC30-07F409B3B5E5}"/>
    <cellStyle name="Normal 2 10 9 2 2 3" xfId="18190" xr:uid="{D3C587C6-75DE-43C2-B159-F8CFF0870166}"/>
    <cellStyle name="Normal 2 10 9 2 2 3 2" xfId="27618" xr:uid="{B02AAD5F-4CC5-42E5-AB3D-F8316EA2FE25}"/>
    <cellStyle name="Normal 2 10 9 2 2 3 2 2" xfId="47034" xr:uid="{900FC6D6-FB0E-428C-893F-D73BD9920904}"/>
    <cellStyle name="Normal 2 10 9 2 2 3 3" xfId="39043" xr:uid="{126A9249-04BF-4471-AA59-AD202E15A645}"/>
    <cellStyle name="Normal 2 10 9 2 2 4" xfId="21223" xr:uid="{FB0B8406-E60C-4EC6-B5D5-9E86F492FC52}"/>
    <cellStyle name="Normal 2 10 9 2 2 4 2" xfId="41712" xr:uid="{5C5D0DE4-C3D3-4998-9C87-DF7D45C359B1}"/>
    <cellStyle name="Normal 2 10 9 2 2 5" xfId="29332" xr:uid="{BF98348C-A982-4E72-89CB-A38139F68992}"/>
    <cellStyle name="Normal 2 10 9 2 2 6" xfId="31051" xr:uid="{1DE1F316-8D01-4CAE-88D0-26DCC4D0EFCD}"/>
    <cellStyle name="Normal 2 10 9 2 2 7" xfId="33721" xr:uid="{070772AB-B63A-4087-87A7-CA7B7B0ED724}"/>
    <cellStyle name="Normal 2 10 9 2 2 8" xfId="48755" xr:uid="{88A912A9-C640-4E9E-BA46-9ECB175A00EB}"/>
    <cellStyle name="Normal 2 10 9 2 2 9" xfId="50456" xr:uid="{5AC789BD-BC84-4CB6-BC41-7095D6763ADF}"/>
    <cellStyle name="Normal 2 10 9 2 3" xfId="12621" xr:uid="{4F845386-EDF1-4C70-9DAF-78F5C095C7F8}"/>
    <cellStyle name="Normal 2 10 9 2 3 2" xfId="18769" xr:uid="{BEE3B9E9-0C4F-4AB8-B24E-FC16BAC00889}"/>
    <cellStyle name="Normal 2 10 9 2 3 2 2" xfId="28196" xr:uid="{551302EA-5ED5-41E6-9F8F-35B8EF9BD35E}"/>
    <cellStyle name="Normal 2 10 9 2 3 2 2 2" xfId="47612" xr:uid="{020A9DF8-69E5-46B2-BC11-C06EE0072572}"/>
    <cellStyle name="Normal 2 10 9 2 3 2 3" xfId="39621" xr:uid="{3A2A4DD0-975C-4327-BA54-E534FD04DAC5}"/>
    <cellStyle name="Normal 2 10 9 2 3 3" xfId="22366" xr:uid="{5D446803-F5CE-473A-ABE0-32D20CADD31A}"/>
    <cellStyle name="Normal 2 10 9 2 3 3 2" xfId="42555" xr:uid="{7B76862F-BCEC-473E-900C-0C9B25D8E24D}"/>
    <cellStyle name="Normal 2 10 9 2 3 4" xfId="29910" xr:uid="{287BAD8B-4B2C-40D3-9388-790326A3A507}"/>
    <cellStyle name="Normal 2 10 9 2 3 5" xfId="31629" xr:uid="{5802E89B-223E-4B9A-A74F-0FE214881E41}"/>
    <cellStyle name="Normal 2 10 9 2 3 6" xfId="34564" xr:uid="{468ACB6E-EBFC-4A06-B2F0-0897513AEBD5}"/>
    <cellStyle name="Normal 2 10 9 2 3 7" xfId="49333" xr:uid="{54E06A07-9EC5-4130-8CE5-98CEF795750E}"/>
    <cellStyle name="Normal 2 10 9 2 3 8" xfId="51034" xr:uid="{E38E4E6E-87D7-4FBA-A11B-713D37465A4E}"/>
    <cellStyle name="Normal 2 10 9 2 4" xfId="14775" xr:uid="{CC4651FE-28D3-4A61-AD1F-3071C38A746A}"/>
    <cellStyle name="Normal 2 10 9 2 4 2" xfId="24517" xr:uid="{68F162EE-F4C9-42B9-9F48-49E5DB991C06}"/>
    <cellStyle name="Normal 2 10 9 2 4 2 2" xfId="44310" xr:uid="{0AED4625-A8C4-40F6-B81A-61AFC2F40457}"/>
    <cellStyle name="Normal 2 10 9 2 4 3" xfId="36319" xr:uid="{E0025E36-760D-4D95-82DF-3904CD41E701}"/>
    <cellStyle name="Normal 2 10 9 2 5" xfId="16360" xr:uid="{61329D7A-7AFA-46AC-90F6-549436DCD1F0}"/>
    <cellStyle name="Normal 2 10 9 2 5 2" xfId="26101" xr:uid="{B9237700-4A31-4920-ABB2-5E650743D632}"/>
    <cellStyle name="Normal 2 10 9 2 5 2 2" xfId="45865" xr:uid="{33BA9B58-C5B6-4678-8443-89E7CDE1047A}"/>
    <cellStyle name="Normal 2 10 9 2 5 3" xfId="37874" xr:uid="{0FB591D2-56A8-4938-A83D-6FF9116D809C}"/>
    <cellStyle name="Normal 2 10 9 2 6" xfId="17507" xr:uid="{43964B0E-EF9C-4EF9-B3EF-BE4C4E2745F8}"/>
    <cellStyle name="Normal 2 10 9 2 6 2" xfId="27245" xr:uid="{299F42D2-A940-4E4C-98AF-58D55077B059}"/>
    <cellStyle name="Normal 2 10 9 2 6 2 2" xfId="46661" xr:uid="{598B29DC-4CCA-47FC-94FE-5D8B62AB032D}"/>
    <cellStyle name="Normal 2 10 9 2 6 3" xfId="38670" xr:uid="{9F577635-FC6D-475A-A468-494506FAD96D}"/>
    <cellStyle name="Normal 2 10 9 2 7" xfId="19764" xr:uid="{21292F5B-B31F-40F2-B794-6D9B39BA562F}"/>
    <cellStyle name="Normal 2 10 9 2 7 2" xfId="40598" xr:uid="{64EE74BD-8573-4F3D-80C9-E788A98EA6A8}"/>
    <cellStyle name="Normal 2 10 9 2 8" xfId="28958" xr:uid="{E3BCA6CA-0059-4CF8-A60A-48722C889302}"/>
    <cellStyle name="Normal 2 10 9 2 9" xfId="30678" xr:uid="{5BD2CC64-333F-4715-9EED-F70FCD21777E}"/>
    <cellStyle name="Normal 2 10 9 3" xfId="10287" xr:uid="{21E29F10-DEBB-459B-ACB1-9DB17BB30A57}"/>
    <cellStyle name="Normal 2 10 9 3 2" xfId="12952" xr:uid="{D5E68A90-162A-453D-82AF-852C049E7A3A}"/>
    <cellStyle name="Normal 2 10 9 3 2 2" xfId="22695" xr:uid="{F56B3BE4-5DCF-4B24-AE59-E7BBC79F8BD1}"/>
    <cellStyle name="Normal 2 10 9 3 2 2 2" xfId="42842" xr:uid="{949E0DB2-107D-4CBF-9FEE-89939959B220}"/>
    <cellStyle name="Normal 2 10 9 3 2 3" xfId="34851" xr:uid="{2C45CD4A-3E96-47E8-B541-33E2D5C3EE6B}"/>
    <cellStyle name="Normal 2 10 9 3 3" xfId="18189" xr:uid="{B6B8F2BC-91CD-406D-893C-A215661772DB}"/>
    <cellStyle name="Normal 2 10 9 3 3 2" xfId="27617" xr:uid="{BC8A03B2-0883-45DF-A4B1-051A56E89DE5}"/>
    <cellStyle name="Normal 2 10 9 3 3 2 2" xfId="47033" xr:uid="{AE2AB6F1-D8B9-45D0-A165-5B729668E515}"/>
    <cellStyle name="Normal 2 10 9 3 3 3" xfId="39042" xr:uid="{0642A4F5-DE6A-4854-B04A-EBCC650F040E}"/>
    <cellStyle name="Normal 2 10 9 3 4" xfId="20064" xr:uid="{0A7C52D7-F69C-4766-8C66-687BFDB0BFED}"/>
    <cellStyle name="Normal 2 10 9 3 4 2" xfId="40883" xr:uid="{23007CA4-7C16-4543-9F6E-12C865767F20}"/>
    <cellStyle name="Normal 2 10 9 3 5" xfId="29331" xr:uid="{F9FE5E40-4644-4ADB-91E1-6BB40B46020E}"/>
    <cellStyle name="Normal 2 10 9 3 6" xfId="31050" xr:uid="{BFB2D54F-271C-4F4A-8082-CE9F28D6BFAC}"/>
    <cellStyle name="Normal 2 10 9 3 7" xfId="32892" xr:uid="{78F456E7-757B-44AC-B06D-482D6784D2B3}"/>
    <cellStyle name="Normal 2 10 9 3 8" xfId="48754" xr:uid="{89984F13-8A4C-4381-B7C3-79C48FDB826E}"/>
    <cellStyle name="Normal 2 10 9 3 9" xfId="50455" xr:uid="{82AE0D9D-592C-4B66-862F-FB8713E7B218}"/>
    <cellStyle name="Normal 2 10 9 4" xfId="10566" xr:uid="{BF99F3C0-0BEB-4C8E-B81F-94283B9B8B36}"/>
    <cellStyle name="Normal 2 10 9 4 2" xfId="13231" xr:uid="{32E7CC29-81EB-4E75-B86D-AA4385D9382C}"/>
    <cellStyle name="Normal 2 10 9 4 2 2" xfId="22974" xr:uid="{CAC4882D-2BDC-4A48-8B84-983FD74ED4A4}"/>
    <cellStyle name="Normal 2 10 9 4 2 2 2" xfId="43118" xr:uid="{53FE4CAA-E839-4320-AC1D-317BD8380F91}"/>
    <cellStyle name="Normal 2 10 9 4 2 3" xfId="35127" xr:uid="{98E242F4-BFC1-454C-B1D1-D8EF13E06D92}"/>
    <cellStyle name="Normal 2 10 9 4 3" xfId="18768" xr:uid="{1BFEAD02-AEC0-4F23-AF8C-39D460AC3E94}"/>
    <cellStyle name="Normal 2 10 9 4 3 2" xfId="28195" xr:uid="{BAFF413D-DD24-4B85-BFE6-596C7C284A74}"/>
    <cellStyle name="Normal 2 10 9 4 3 2 2" xfId="47611" xr:uid="{9AAE2E9D-A021-4363-8DD2-3AD6F3FBA27A}"/>
    <cellStyle name="Normal 2 10 9 4 3 3" xfId="39620" xr:uid="{3255A8A0-711C-4A42-A6E7-BA589BF4C2AB}"/>
    <cellStyle name="Normal 2 10 9 4 4" xfId="20343" xr:uid="{73C1243A-8F3F-470F-9DBC-C5AD68C6F287}"/>
    <cellStyle name="Normal 2 10 9 4 4 2" xfId="41159" xr:uid="{03419C78-16EE-4E70-804D-CD4ED4A08700}"/>
    <cellStyle name="Normal 2 10 9 4 5" xfId="29909" xr:uid="{F1F8410B-9F8E-4A40-BF7E-8A5C73D7F002}"/>
    <cellStyle name="Normal 2 10 9 4 6" xfId="31628" xr:uid="{0676A0C8-A2EB-47C9-8941-532AA1234E36}"/>
    <cellStyle name="Normal 2 10 9 4 7" xfId="33168" xr:uid="{D7B5C0AC-C64D-4183-A710-9A9E9D7B2221}"/>
    <cellStyle name="Normal 2 10 9 4 8" xfId="49332" xr:uid="{6FC5A4B2-BE05-41D2-9212-F650D28D52A8}"/>
    <cellStyle name="Normal 2 10 9 4 9" xfId="51033" xr:uid="{492045A9-02EC-4A3B-B235-C8D99062B397}"/>
    <cellStyle name="Normal 2 10 9 5" xfId="11023" xr:uid="{71BC24AF-857C-4D79-9D49-6BF338E048F8}"/>
    <cellStyle name="Normal 2 10 9 5 2" xfId="13688" xr:uid="{E5ABFE11-ECF4-4D3B-9B84-486D045AB200}"/>
    <cellStyle name="Normal 2 10 9 5 2 2" xfId="23431" xr:uid="{3C1FA3D7-CE3C-437A-95E7-4FE7CF43D181}"/>
    <cellStyle name="Normal 2 10 9 5 2 2 2" xfId="43394" xr:uid="{18C963F8-81E6-45A6-9E0A-9A14D92B512B}"/>
    <cellStyle name="Normal 2 10 9 5 2 3" xfId="35403" xr:uid="{89B8FA37-A09F-488A-9255-0B6BDC0E151F}"/>
    <cellStyle name="Normal 2 10 9 5 3" xfId="20800" xr:uid="{AB3D8DA4-09F7-417E-B66C-78C31290585B}"/>
    <cellStyle name="Normal 2 10 9 5 3 2" xfId="41435" xr:uid="{937FADAD-4FFF-4488-8D7B-A29FBBB94BA9}"/>
    <cellStyle name="Normal 2 10 9 5 4" xfId="33444" xr:uid="{0DFE8D15-4B2A-438F-9551-F2889121638A}"/>
    <cellStyle name="Normal 2 10 9 6" xfId="14487" xr:uid="{9E283424-B09C-4C84-9AF1-102A05F425C6}"/>
    <cellStyle name="Normal 2 10 9 6 2" xfId="24229" xr:uid="{DFDA9E68-9CB1-4C2C-8E1B-0F5CA952D4DD}"/>
    <cellStyle name="Normal 2 10 9 6 2 2" xfId="44033" xr:uid="{CACEB67B-03A5-47CB-AD00-7F021FA6F1B8}"/>
    <cellStyle name="Normal 2 10 9 6 3" xfId="36042" xr:uid="{9549E421-9131-4A02-8F04-A096E4BCDD29}"/>
    <cellStyle name="Normal 2 10 9 7" xfId="16074" xr:uid="{D18C5378-6C1E-4698-BBA4-BB28EDE2A7D1}"/>
    <cellStyle name="Normal 2 10 9 7 2" xfId="25815" xr:uid="{EC1726CA-EF2E-46B3-B11C-156AF71EE2CC}"/>
    <cellStyle name="Normal 2 10 9 7 2 2" xfId="45588" xr:uid="{851350ED-7287-40CA-BD02-A9AD81ADD279}"/>
    <cellStyle name="Normal 2 10 9 7 3" xfId="37597" xr:uid="{1EBF2D74-A332-491D-BC0D-E45E89C03A1D}"/>
    <cellStyle name="Normal 2 10 9 8" xfId="17082" xr:uid="{EB641DD4-FB34-4EF7-9447-491BC3A9EE01}"/>
    <cellStyle name="Normal 2 10 9 8 2" xfId="26820" xr:uid="{B544DA86-6431-4F56-894B-CF4FF377E00F}"/>
    <cellStyle name="Normal 2 10 9 8 2 2" xfId="46384" xr:uid="{B0CAC5FA-0326-4EC3-B365-792EA366CBCE}"/>
    <cellStyle name="Normal 2 10 9 8 3" xfId="38393" xr:uid="{3F8B6D7D-AFBA-47EE-9E5A-A6B471BA1560}"/>
    <cellStyle name="Normal 2 10 9 9" xfId="28679" xr:uid="{3FAE0B8B-473F-443C-8F95-C39E81FEE198}"/>
    <cellStyle name="Normal 2 100" xfId="1325" xr:uid="{EB5D2A68-5897-47DC-9A0C-D59857D39931}"/>
    <cellStyle name="Normal 2 100 2" xfId="4877" xr:uid="{59F11D45-B1F7-41F8-885E-0B75A5037D64}"/>
    <cellStyle name="Normal 2 101" xfId="1326" xr:uid="{562DAB49-F8A2-4D13-815E-94E888916456}"/>
    <cellStyle name="Normal 2 101 2" xfId="4878" xr:uid="{D3713004-4F0E-485E-AE45-F0A0D3A4A742}"/>
    <cellStyle name="Normal 2 102" xfId="1327" xr:uid="{237A1CCE-2FEB-47ED-9F21-B97ADC3DFBC1}"/>
    <cellStyle name="Normal 2 102 2" xfId="4879" xr:uid="{73544DCB-6B03-4A26-AA12-90FC0F118BE3}"/>
    <cellStyle name="Normal 2 103" xfId="1328" xr:uid="{AE24586F-DEA2-498F-AA32-49FFD80B68E4}"/>
    <cellStyle name="Normal 2 103 2" xfId="4880" xr:uid="{62077D6C-08BD-4DFF-B076-F21DF819669F}"/>
    <cellStyle name="Normal 2 104" xfId="1329" xr:uid="{DC701DC9-C727-4F7F-AEF5-6EF15B45F42F}"/>
    <cellStyle name="Normal 2 104 2" xfId="4881" xr:uid="{CB267502-4FDA-450D-8688-41B82A2D51C9}"/>
    <cellStyle name="Normal 2 105" xfId="1330" xr:uid="{47874D50-8C66-45CD-BC61-1B2D2E69501F}"/>
    <cellStyle name="Normal 2 105 2" xfId="4882" xr:uid="{6A6D2F42-A95B-4F8A-9F1F-05FC485F9ABB}"/>
    <cellStyle name="Normal 2 106" xfId="1331" xr:uid="{EA877424-8CAB-4C86-9B6E-73C665939230}"/>
    <cellStyle name="Normal 2 106 2" xfId="4883" xr:uid="{40C1D28B-CEBF-47A7-99D5-B591F522D062}"/>
    <cellStyle name="Normal 2 107" xfId="1332" xr:uid="{5375255A-35AF-43E0-A0D5-539498A47E6A}"/>
    <cellStyle name="Normal 2 107 10" xfId="14442" xr:uid="{FDC8762B-A4A6-4C12-BBA5-889CB0C5C6DB}"/>
    <cellStyle name="Normal 2 107 10 2" xfId="24184" xr:uid="{F353F2BD-C5A9-4963-BA8D-83EA49B2C164}"/>
    <cellStyle name="Normal 2 107 10 2 2" xfId="43988" xr:uid="{FDB94E3E-C4AC-4160-94C1-5242EA4C0E34}"/>
    <cellStyle name="Normal 2 107 10 3" xfId="35997" xr:uid="{A3D05779-4236-4C67-8BEC-A7B93E7F96BA}"/>
    <cellStyle name="Normal 2 107 11" xfId="16029" xr:uid="{1FFB522E-C6FB-436F-9A02-267642DD1778}"/>
    <cellStyle name="Normal 2 107 11 2" xfId="25770" xr:uid="{F9FE3D7E-A9FD-4737-B279-9A844D80840E}"/>
    <cellStyle name="Normal 2 107 11 2 2" xfId="45543" xr:uid="{DB83A401-7FF6-4A7A-A2EA-13E196A84E69}"/>
    <cellStyle name="Normal 2 107 11 3" xfId="37552" xr:uid="{A61F86BC-0225-4E46-B6B0-070571D7903C}"/>
    <cellStyle name="Normal 2 107 12" xfId="17031" xr:uid="{5FFF35AC-4561-42CE-9E7E-553829009A90}"/>
    <cellStyle name="Normal 2 107 12 2" xfId="26769" xr:uid="{36B48048-E96F-4EED-8A1B-26CEF812C023}"/>
    <cellStyle name="Normal 2 107 12 2 2" xfId="46339" xr:uid="{8498BFE5-603E-4CAA-94AA-DDCAFBBB8861}"/>
    <cellStyle name="Normal 2 107 12 3" xfId="38348" xr:uid="{69E7C7A5-F4F1-4D36-BC2D-CE051A12A173}"/>
    <cellStyle name="Normal 2 107 13" xfId="19212" xr:uid="{CFC24C63-C43B-47D3-9310-6E5EBE90CD9C}"/>
    <cellStyle name="Normal 2 107 13 2" xfId="40054" xr:uid="{C40D9626-DE67-42B6-A1D7-FC3ACEC417FC}"/>
    <cellStyle name="Normal 2 107 14" xfId="28634" xr:uid="{97E5199E-9FE5-4B19-B706-CDE5BE45287D}"/>
    <cellStyle name="Normal 2 107 15" xfId="30349" xr:uid="{B2716920-D503-4ECA-B401-D4251488185A}"/>
    <cellStyle name="Normal 2 107 16" xfId="32062" xr:uid="{616E22A2-FF69-419F-827A-CCA670F98959}"/>
    <cellStyle name="Normal 2 107 17" xfId="48053" xr:uid="{52711CDC-3CB1-413A-BD0B-FDE68884A092}"/>
    <cellStyle name="Normal 2 107 18" xfId="49761" xr:uid="{2B830327-C02F-4394-9127-8132122E0415}"/>
    <cellStyle name="Normal 2 107 2" xfId="1333" xr:uid="{B028729E-761C-4FEC-93C2-E745B0ED4A1A}"/>
    <cellStyle name="Normal 2 107 2 10" xfId="19213" xr:uid="{99084164-A9E8-4F02-8813-C39E78A275AD}"/>
    <cellStyle name="Normal 2 107 2 10 2" xfId="40055" xr:uid="{EB65EF93-6987-46D6-9276-1813D65D3C83}"/>
    <cellStyle name="Normal 2 107 2 11" xfId="28637" xr:uid="{587E81F4-3586-49AD-ADC3-2F5FAEF43973}"/>
    <cellStyle name="Normal 2 107 2 12" xfId="30352" xr:uid="{81670124-C603-4E9B-A650-1C68C29B1214}"/>
    <cellStyle name="Normal 2 107 2 13" xfId="32063" xr:uid="{EC4D439E-C688-4417-8487-81A6B6B1746E}"/>
    <cellStyle name="Normal 2 107 2 14" xfId="48056" xr:uid="{B5E92BCB-B75C-4062-A990-C694579D7E86}"/>
    <cellStyle name="Normal 2 107 2 15" xfId="49764" xr:uid="{14FFE703-5DDC-4C36-8D8C-7FDFD4F9448D}"/>
    <cellStyle name="Normal 2 107 2 2" xfId="6751" xr:uid="{5BC921EC-CCEE-4B04-8B34-861A0CC5388D}"/>
    <cellStyle name="Normal 2 107 2 2 10" xfId="32565" xr:uid="{D6587A4B-C86D-43B4-888C-0A0A306C95EF}"/>
    <cellStyle name="Normal 2 107 2 2 11" xfId="48340" xr:uid="{E2E6C53C-1044-4AF2-BE50-71B8799A937D}"/>
    <cellStyle name="Normal 2 107 2 2 12" xfId="50041" xr:uid="{78F687B8-2072-43FF-AB96-1603382B319E}"/>
    <cellStyle name="Normal 2 107 2 2 2" xfId="11411" xr:uid="{1896026C-5C58-4C79-83B3-D01C1FE3F733}"/>
    <cellStyle name="Normal 2 107 2 2 2 2" xfId="14069" xr:uid="{9379C0CF-E542-4184-B070-1EA351337032}"/>
    <cellStyle name="Normal 2 107 2 2 2 2 2" xfId="23812" xr:uid="{D8A16481-B695-4DC9-89C0-1E83F121A63A}"/>
    <cellStyle name="Normal 2 107 2 2 2 2 2 2" xfId="43629" xr:uid="{56758253-A17E-40EC-BE0A-B890B694B777}"/>
    <cellStyle name="Normal 2 107 2 2 2 2 3" xfId="35638" xr:uid="{08A5ACF8-5509-4310-977C-7784E0113FAB}"/>
    <cellStyle name="Normal 2 107 2 2 2 3" xfId="18193" xr:uid="{47D8CE4D-156F-40EB-A014-D18B01D1A75E}"/>
    <cellStyle name="Normal 2 107 2 2 2 3 2" xfId="27621" xr:uid="{4E218118-0A01-411C-BF9B-7B1024ECE5BE}"/>
    <cellStyle name="Normal 2 107 2 2 2 3 2 2" xfId="47037" xr:uid="{37F77EAB-FD95-4E35-9FF0-4D4A9A170081}"/>
    <cellStyle name="Normal 2 107 2 2 2 3 3" xfId="39046" xr:uid="{58128770-8B87-48C0-9682-794286F8A107}"/>
    <cellStyle name="Normal 2 107 2 2 2 4" xfId="21181" xr:uid="{62815A78-CE67-4E29-A48E-BB871B15BFE9}"/>
    <cellStyle name="Normal 2 107 2 2 2 4 2" xfId="41670" xr:uid="{42144BBB-C6A9-488D-B3B2-6B8718C2A3BE}"/>
    <cellStyle name="Normal 2 107 2 2 2 5" xfId="29335" xr:uid="{6B545D23-11DA-4291-9D5F-FB3867CC71DB}"/>
    <cellStyle name="Normal 2 107 2 2 2 6" xfId="31054" xr:uid="{AF4E0BEA-CC23-4AB5-B283-C77EE98531C7}"/>
    <cellStyle name="Normal 2 107 2 2 2 7" xfId="33679" xr:uid="{5CDFD9EA-77EA-4E58-9678-7BFFE26D3A81}"/>
    <cellStyle name="Normal 2 107 2 2 2 8" xfId="48758" xr:uid="{B5F1B4AA-11D1-4F8C-8ACB-70DF2A62B76B}"/>
    <cellStyle name="Normal 2 107 2 2 2 9" xfId="50459" xr:uid="{5379ECB9-7A0D-47A4-B712-DF3F16FA6A02}"/>
    <cellStyle name="Normal 2 107 2 2 3" xfId="12579" xr:uid="{F36336A7-928C-4965-917B-0E212D5B0AD9}"/>
    <cellStyle name="Normal 2 107 2 2 3 2" xfId="18772" xr:uid="{917A7E0C-D641-4841-AAB8-4B0EBCB0D64A}"/>
    <cellStyle name="Normal 2 107 2 2 3 2 2" xfId="28199" xr:uid="{1D6E8210-915F-4663-8C00-8AC1A696D945}"/>
    <cellStyle name="Normal 2 107 2 2 3 2 2 2" xfId="47615" xr:uid="{0D076038-05A4-4E6B-81F1-D25619FCF4D3}"/>
    <cellStyle name="Normal 2 107 2 2 3 2 3" xfId="39624" xr:uid="{BDA75279-D1FB-4890-B8FC-B3C8F70488CF}"/>
    <cellStyle name="Normal 2 107 2 2 3 3" xfId="22324" xr:uid="{D9FF175F-6FC7-4804-B509-2C8B4107982D}"/>
    <cellStyle name="Normal 2 107 2 2 3 3 2" xfId="42513" xr:uid="{A2C726E4-A42A-47AE-A035-E7419ED5F652}"/>
    <cellStyle name="Normal 2 107 2 2 3 4" xfId="29913" xr:uid="{DFF184F7-DA37-4BDC-8C0C-96DD00248041}"/>
    <cellStyle name="Normal 2 107 2 2 3 5" xfId="31632" xr:uid="{443E2D0B-8CDF-4DB2-A8D0-9883471825BB}"/>
    <cellStyle name="Normal 2 107 2 2 3 6" xfId="34522" xr:uid="{2738693E-7225-4749-A9D6-81965EAF1478}"/>
    <cellStyle name="Normal 2 107 2 2 3 7" xfId="49336" xr:uid="{CD78B4F3-BCB9-4B54-807C-072AAA1AA0DB}"/>
    <cellStyle name="Normal 2 107 2 2 3 8" xfId="51037" xr:uid="{E42EED2A-D622-485D-AE33-DC0B473AD985}"/>
    <cellStyle name="Normal 2 107 2 2 4" xfId="14733" xr:uid="{1F346597-1A05-4D28-A41B-07CC424E8831}"/>
    <cellStyle name="Normal 2 107 2 2 4 2" xfId="24475" xr:uid="{C7426E92-E5E0-4096-8288-DBFE35C1D9EC}"/>
    <cellStyle name="Normal 2 107 2 2 4 2 2" xfId="44268" xr:uid="{DE203486-B764-49D3-BD4A-E88C9B22F1A5}"/>
    <cellStyle name="Normal 2 107 2 2 4 3" xfId="36277" xr:uid="{29F8119A-55C3-4578-B324-ADCDD1766465}"/>
    <cellStyle name="Normal 2 107 2 2 5" xfId="16318" xr:uid="{4EBA7CF1-FD69-4769-B138-D961886A626F}"/>
    <cellStyle name="Normal 2 107 2 2 5 2" xfId="26059" xr:uid="{BB845DDD-C5C6-46E7-9CC1-A22B2267A619}"/>
    <cellStyle name="Normal 2 107 2 2 5 2 2" xfId="45823" xr:uid="{59770D8F-3290-4B26-AA27-6F97D0298DC3}"/>
    <cellStyle name="Normal 2 107 2 2 5 3" xfId="37832" xr:uid="{B08FB065-A5C3-4C6A-AF82-39BB7C0046A3}"/>
    <cellStyle name="Normal 2 107 2 2 6" xfId="17465" xr:uid="{C9BA3E89-E73C-46A5-A2DE-099F67D643D7}"/>
    <cellStyle name="Normal 2 107 2 2 6 2" xfId="27203" xr:uid="{0DD9CEAA-454F-4EFD-9A67-CB1575B567AE}"/>
    <cellStyle name="Normal 2 107 2 2 6 2 2" xfId="46619" xr:uid="{5BF20068-A782-46E0-9CF3-2171F7171903}"/>
    <cellStyle name="Normal 2 107 2 2 6 3" xfId="38628" xr:uid="{605442FD-9CBE-4F7E-9E39-277F254CEEB8}"/>
    <cellStyle name="Normal 2 107 2 2 7" xfId="19722" xr:uid="{5C2B5780-442A-4E2B-9809-59F6A294895E}"/>
    <cellStyle name="Normal 2 107 2 2 7 2" xfId="40556" xr:uid="{56589B42-B824-460D-A5EB-D452D4F7B15D}"/>
    <cellStyle name="Normal 2 107 2 2 8" xfId="28916" xr:uid="{5D636CB2-D0FD-4A03-B682-8FCE7A1D4697}"/>
    <cellStyle name="Normal 2 107 2 2 9" xfId="30636" xr:uid="{492D7B6A-444E-43CB-9D1B-21674DC84EA0}"/>
    <cellStyle name="Normal 2 107 2 3" xfId="10245" xr:uid="{B7439D9B-B3A2-41CE-871F-57E6FA59B5EA}"/>
    <cellStyle name="Normal 2 107 2 3 2" xfId="12910" xr:uid="{87418E2B-5D60-40FB-BF5D-C05578AB149B}"/>
    <cellStyle name="Normal 2 107 2 3 2 2" xfId="22653" xr:uid="{C771CA7B-5A87-420A-93B0-1464AE63A1D6}"/>
    <cellStyle name="Normal 2 107 2 3 2 2 2" xfId="42800" xr:uid="{B2E0DDDE-A332-4E47-9FBA-4A92BDE53282}"/>
    <cellStyle name="Normal 2 107 2 3 2 3" xfId="34809" xr:uid="{A527748C-E377-4E26-9795-837106D81089}"/>
    <cellStyle name="Normal 2 107 2 3 3" xfId="18192" xr:uid="{B3D88B87-8937-4A53-8DB6-A4487E14172B}"/>
    <cellStyle name="Normal 2 107 2 3 3 2" xfId="27620" xr:uid="{DB147943-6BFA-4208-A628-15C8349358DC}"/>
    <cellStyle name="Normal 2 107 2 3 3 2 2" xfId="47036" xr:uid="{EC5CFD2A-D5CA-4DB5-AC47-8586E66A63B9}"/>
    <cellStyle name="Normal 2 107 2 3 3 3" xfId="39045" xr:uid="{9A9EBB9F-9FAD-4627-A962-6E919621AC15}"/>
    <cellStyle name="Normal 2 107 2 3 4" xfId="20022" xr:uid="{7FDEB73C-A615-4F92-B4EC-D4150F90EAEE}"/>
    <cellStyle name="Normal 2 107 2 3 4 2" xfId="40841" xr:uid="{BF025C52-BF1D-40C7-8905-4DF2683E1641}"/>
    <cellStyle name="Normal 2 107 2 3 5" xfId="29334" xr:uid="{A4CB4FD4-D35C-4D78-8AC3-0EE99DC4F94D}"/>
    <cellStyle name="Normal 2 107 2 3 6" xfId="31053" xr:uid="{50FB3984-4989-42AC-A1D3-0F8701F8A510}"/>
    <cellStyle name="Normal 2 107 2 3 7" xfId="32850" xr:uid="{64EF4CE8-AE8D-4053-A291-D9F5FF5899E8}"/>
    <cellStyle name="Normal 2 107 2 3 8" xfId="48757" xr:uid="{5E3E69C7-1EE5-4818-84F2-2FD5DC82C6C5}"/>
    <cellStyle name="Normal 2 107 2 3 9" xfId="50458" xr:uid="{748A1D3B-8BC6-4632-A92F-7CA27EBEA405}"/>
    <cellStyle name="Normal 2 107 2 4" xfId="10524" xr:uid="{0A9686D0-41DC-460B-A786-7264FF944A03}"/>
    <cellStyle name="Normal 2 107 2 4 2" xfId="13189" xr:uid="{ACB527F2-FB67-45C7-A954-6C6712B40F60}"/>
    <cellStyle name="Normal 2 107 2 4 2 2" xfId="22932" xr:uid="{5D07EB70-8A70-44B1-A0A5-9CFA89C58A13}"/>
    <cellStyle name="Normal 2 107 2 4 2 2 2" xfId="43076" xr:uid="{DE86CA2D-5FDC-49C5-B3DE-EF38B959436E}"/>
    <cellStyle name="Normal 2 107 2 4 2 3" xfId="35085" xr:uid="{0161DB18-C9F3-45C3-80CF-E361B45A402A}"/>
    <cellStyle name="Normal 2 107 2 4 3" xfId="18771" xr:uid="{CC934D37-6656-48E3-A0F6-C73B0ABC598C}"/>
    <cellStyle name="Normal 2 107 2 4 3 2" xfId="28198" xr:uid="{10F42071-CC12-4249-BC30-78F623A55B86}"/>
    <cellStyle name="Normal 2 107 2 4 3 2 2" xfId="47614" xr:uid="{7BA85269-C0BF-47F9-9992-FA9C4645DD26}"/>
    <cellStyle name="Normal 2 107 2 4 3 3" xfId="39623" xr:uid="{7320AB40-CAA0-47A0-BCD2-E219E2718091}"/>
    <cellStyle name="Normal 2 107 2 4 4" xfId="20301" xr:uid="{CF803DDF-15DB-4CA3-B99C-3BB3D33532AF}"/>
    <cellStyle name="Normal 2 107 2 4 4 2" xfId="41117" xr:uid="{531960AE-B31B-4192-A825-DB562E09288E}"/>
    <cellStyle name="Normal 2 107 2 4 5" xfId="29912" xr:uid="{417B1E70-1859-4835-9FB3-18E1D8B974FF}"/>
    <cellStyle name="Normal 2 107 2 4 6" xfId="31631" xr:uid="{0E861769-2908-4297-B03E-383CD8190E97}"/>
    <cellStyle name="Normal 2 107 2 4 7" xfId="33126" xr:uid="{3C667F36-E551-461F-A962-57124F986D42}"/>
    <cellStyle name="Normal 2 107 2 4 8" xfId="49335" xr:uid="{EF332384-CC87-4179-882E-8E8AE9D96555}"/>
    <cellStyle name="Normal 2 107 2 4 9" xfId="51036" xr:uid="{BF408E2D-778C-437B-8956-76EA488E9F53}"/>
    <cellStyle name="Normal 2 107 2 5" xfId="10975" xr:uid="{C2627659-19F4-47FF-9787-D7FAC1D28FFA}"/>
    <cellStyle name="Normal 2 107 2 5 2" xfId="13640" xr:uid="{22C14E8D-10E8-48FC-ACDF-8D31BEE5399B}"/>
    <cellStyle name="Normal 2 107 2 5 2 2" xfId="23383" xr:uid="{3F14A1AE-7593-4FB8-81B8-6DAC9D1EFAF4}"/>
    <cellStyle name="Normal 2 107 2 5 2 2 2" xfId="43352" xr:uid="{790F1AFA-B3DC-4F35-8ADE-22A42CF4ED84}"/>
    <cellStyle name="Normal 2 107 2 5 2 3" xfId="35361" xr:uid="{B3E5E4E6-3559-4F42-8715-ACC4D172DE7F}"/>
    <cellStyle name="Normal 2 107 2 5 3" xfId="20752" xr:uid="{58413D76-6356-4666-BB19-9F402F672429}"/>
    <cellStyle name="Normal 2 107 2 5 3 2" xfId="41393" xr:uid="{0ED63315-8E24-4B2D-BBE7-67DE10C9CC32}"/>
    <cellStyle name="Normal 2 107 2 5 4" xfId="33402" xr:uid="{C01FD991-0F3C-4CCA-BEFD-7F851B81C393}"/>
    <cellStyle name="Normal 2 107 2 6" xfId="12153" xr:uid="{3B7A1A2F-3F53-45E5-948E-AC607445AE8C}"/>
    <cellStyle name="Normal 2 107 2 6 2" xfId="21911" xr:uid="{9650C448-7333-4FE9-8156-73948BD3778D}"/>
    <cellStyle name="Normal 2 107 2 6 2 2" xfId="42225" xr:uid="{63723885-29C4-4F98-BFDE-AAB34CC99649}"/>
    <cellStyle name="Normal 2 107 2 6 3" xfId="34234" xr:uid="{02393DA5-F512-4278-A0B8-EA6FD11BA2F5}"/>
    <cellStyle name="Normal 2 107 2 7" xfId="14445" xr:uid="{EEF09EEB-970D-455F-80D9-7B70AEB1EAAD}"/>
    <cellStyle name="Normal 2 107 2 7 2" xfId="24187" xr:uid="{F68FD345-ADB9-4AE3-9E20-8E10CCEA8956}"/>
    <cellStyle name="Normal 2 107 2 7 2 2" xfId="43991" xr:uid="{6197DD61-7752-4979-A188-EB3DDCF4F20F}"/>
    <cellStyle name="Normal 2 107 2 7 3" xfId="36000" xr:uid="{15C76836-E347-40C3-85AF-92653F525BFF}"/>
    <cellStyle name="Normal 2 107 2 8" xfId="16032" xr:uid="{D5226F3F-B93A-41B7-B8C8-E26C25E20BD7}"/>
    <cellStyle name="Normal 2 107 2 8 2" xfId="25773" xr:uid="{E49844D1-9FE7-428A-885B-5C3E45E83C84}"/>
    <cellStyle name="Normal 2 107 2 8 2 2" xfId="45546" xr:uid="{0112F152-E90B-436B-8879-1C798A253D87}"/>
    <cellStyle name="Normal 2 107 2 8 3" xfId="37555" xr:uid="{CB66E116-357E-4DD2-8F9B-A73669E6A83A}"/>
    <cellStyle name="Normal 2 107 2 9" xfId="17034" xr:uid="{DC8CDD59-A775-4F69-AC5A-93DCA6869468}"/>
    <cellStyle name="Normal 2 107 2 9 2" xfId="26772" xr:uid="{DE3F9CC6-6CA7-430C-8126-95C4C545F592}"/>
    <cellStyle name="Normal 2 107 2 9 2 2" xfId="46342" xr:uid="{566B8FEA-9708-434B-A38D-B2709062A437}"/>
    <cellStyle name="Normal 2 107 2 9 3" xfId="38351" xr:uid="{43334059-64E0-45A4-A157-10362DEF0569}"/>
    <cellStyle name="Normal 2 107 3" xfId="4285" xr:uid="{2D852F8B-01D6-4F43-97A7-16CDC67C27E6}"/>
    <cellStyle name="Normal 2 107 3 10" xfId="19259" xr:uid="{DCC7CD71-6170-49BD-9FDD-D8BEDE76C25C}"/>
    <cellStyle name="Normal 2 107 3 10 2" xfId="40097" xr:uid="{25730412-6E4B-4901-AEA2-E6EAFC7A6139}"/>
    <cellStyle name="Normal 2 107 3 11" xfId="28843" xr:uid="{8683E978-F7D2-41E7-AF57-2AA7C6716B4C}"/>
    <cellStyle name="Normal 2 107 3 12" xfId="30560" xr:uid="{AF4103C6-3762-4C57-8D44-7B164D15E623}"/>
    <cellStyle name="Normal 2 107 3 13" xfId="32106" xr:uid="{AD1A1485-E89E-41F2-91F6-34CA311CFDAE}"/>
    <cellStyle name="Normal 2 107 3 14" xfId="48264" xr:uid="{EDEEDEBE-D683-4174-9C42-26DADCB9987F}"/>
    <cellStyle name="Normal 2 107 3 15" xfId="49970" xr:uid="{315A99AA-23F6-4CB9-AEAD-4B1E3C518DC8}"/>
    <cellStyle name="Normal 2 107 3 2" xfId="6974" xr:uid="{C82757AA-06A5-4A7A-BFF9-930B0A853E50}"/>
    <cellStyle name="Normal 2 107 3 2 10" xfId="32771" xr:uid="{43129919-F189-4073-A130-D3F8BB5775BE}"/>
    <cellStyle name="Normal 2 107 3 2 11" xfId="48546" xr:uid="{59DAB477-7205-4C52-9300-4C5D43F1F12C}"/>
    <cellStyle name="Normal 2 107 3 2 12" xfId="50247" xr:uid="{0F3B88F6-17E8-46DC-9E01-F333350A6469}"/>
    <cellStyle name="Normal 2 107 3 2 2" xfId="11621" xr:uid="{23B3C115-6363-4794-9C42-3A7791ECD42D}"/>
    <cellStyle name="Normal 2 107 3 2 2 2" xfId="14275" xr:uid="{40A1AAF7-BD12-4A74-B824-6CB0EE719251}"/>
    <cellStyle name="Normal 2 107 3 2 2 2 2" xfId="24018" xr:uid="{647363C9-9315-4AED-8C92-2C6DADD62D2E}"/>
    <cellStyle name="Normal 2 107 3 2 2 2 2 2" xfId="43835" xr:uid="{394D70F5-A51D-49EC-A2DA-D36D3641D02C}"/>
    <cellStyle name="Normal 2 107 3 2 2 2 3" xfId="35844" xr:uid="{68C26EFB-3C7A-47EB-A766-C3851E3C1299}"/>
    <cellStyle name="Normal 2 107 3 2 2 3" xfId="18195" xr:uid="{F7B9B71D-1374-4162-A54A-F8F94EAB3C92}"/>
    <cellStyle name="Normal 2 107 3 2 2 3 2" xfId="27623" xr:uid="{FB588AEF-F266-48B0-98BA-243358BE0167}"/>
    <cellStyle name="Normal 2 107 3 2 2 3 2 2" xfId="47039" xr:uid="{B0286509-CB53-40EE-A98F-EC335AC8D1D5}"/>
    <cellStyle name="Normal 2 107 3 2 2 3 3" xfId="39048" xr:uid="{DB7AD17E-0C91-4DEC-B02A-F5529FEE4BED}"/>
    <cellStyle name="Normal 2 107 3 2 2 4" xfId="21387" xr:uid="{880B72C3-1D17-456D-B98F-C31AAF3B5BDD}"/>
    <cellStyle name="Normal 2 107 3 2 2 4 2" xfId="41876" xr:uid="{C98612AC-E514-49A5-98F2-15BDC5F4B307}"/>
    <cellStyle name="Normal 2 107 3 2 2 5" xfId="29337" xr:uid="{F734916D-F3C3-43CA-99A2-6F89ADBB94E5}"/>
    <cellStyle name="Normal 2 107 3 2 2 6" xfId="31056" xr:uid="{54AE7EF6-3118-4F7F-B2F0-396694D0D6B2}"/>
    <cellStyle name="Normal 2 107 3 2 2 7" xfId="33885" xr:uid="{F6EF3144-57B3-4377-B9EB-603E5C0F5A15}"/>
    <cellStyle name="Normal 2 107 3 2 2 8" xfId="48760" xr:uid="{5BFF15C2-01E8-4CB8-9B28-57F469F25282}"/>
    <cellStyle name="Normal 2 107 3 2 2 9" xfId="50461" xr:uid="{BA37BBB6-D69C-4949-8B3D-1A731CB4691D}"/>
    <cellStyle name="Normal 2 107 3 2 3" xfId="12792" xr:uid="{BB142924-FCD7-4048-9352-FA6574635364}"/>
    <cellStyle name="Normal 2 107 3 2 3 2" xfId="18774" xr:uid="{C7D4F1A3-6739-40A9-9AF5-4520C6FE2357}"/>
    <cellStyle name="Normal 2 107 3 2 3 2 2" xfId="28201" xr:uid="{7D7BE975-D9A0-4F3E-9938-2B8C104D7A31}"/>
    <cellStyle name="Normal 2 107 3 2 3 2 2 2" xfId="47617" xr:uid="{EE3CE884-93E2-4A2A-BC25-41D1D753AF28}"/>
    <cellStyle name="Normal 2 107 3 2 3 2 3" xfId="39626" xr:uid="{FFFDDFCD-271D-459E-B2D9-934FCB4E5260}"/>
    <cellStyle name="Normal 2 107 3 2 3 3" xfId="22537" xr:uid="{F2DBABB7-5DDF-4EE7-B0D0-4A9E9A699EDA}"/>
    <cellStyle name="Normal 2 107 3 2 3 3 2" xfId="42719" xr:uid="{42C90DC9-9104-42F9-9398-E152EC6D7282}"/>
    <cellStyle name="Normal 2 107 3 2 3 4" xfId="29915" xr:uid="{988B34BF-4E6A-4CF8-8802-60EEB922507B}"/>
    <cellStyle name="Normal 2 107 3 2 3 5" xfId="31634" xr:uid="{48E57E17-E9A5-4470-B0A8-017AC826C642}"/>
    <cellStyle name="Normal 2 107 3 2 3 6" xfId="34728" xr:uid="{7A913619-99BA-45B9-8EDF-A1014C7406D8}"/>
    <cellStyle name="Normal 2 107 3 2 3 7" xfId="49338" xr:uid="{D81A0B64-812F-46AB-A77D-9405A267D577}"/>
    <cellStyle name="Normal 2 107 3 2 3 8" xfId="51039" xr:uid="{6DDC9A7D-A9B1-49D9-8363-4AF997B60A5B}"/>
    <cellStyle name="Normal 2 107 3 2 4" xfId="14939" xr:uid="{3DC46C3B-DAFC-4158-A662-E5F54376768A}"/>
    <cellStyle name="Normal 2 107 3 2 4 2" xfId="24681" xr:uid="{09117F9E-3FDE-44E9-AC40-05CD91B5E443}"/>
    <cellStyle name="Normal 2 107 3 2 4 2 2" xfId="44474" xr:uid="{7C0FD2E8-11F6-461F-8EC6-612EBF15C07E}"/>
    <cellStyle name="Normal 2 107 3 2 4 3" xfId="36483" xr:uid="{5D8D7F7C-4397-4C8A-B5A1-6191F4E66B4E}"/>
    <cellStyle name="Normal 2 107 3 2 5" xfId="16524" xr:uid="{1DA432E7-2DE9-4579-B834-49343F4620A6}"/>
    <cellStyle name="Normal 2 107 3 2 5 2" xfId="26265" xr:uid="{3EEC2348-B4AC-4F90-B369-6B92AF901000}"/>
    <cellStyle name="Normal 2 107 3 2 5 2 2" xfId="46029" xr:uid="{D6E1AD88-9E18-4FA2-9EBC-A90D6847D7E7}"/>
    <cellStyle name="Normal 2 107 3 2 5 3" xfId="38038" xr:uid="{A14981CB-263D-4E3A-81DA-53B0C6FFD495}"/>
    <cellStyle name="Normal 2 107 3 2 6" xfId="17671" xr:uid="{9D39E0DE-42F6-462A-BF26-9DD55BDE7870}"/>
    <cellStyle name="Normal 2 107 3 2 6 2" xfId="27409" xr:uid="{FE98C780-A260-4B5F-9166-E28A88CB08E7}"/>
    <cellStyle name="Normal 2 107 3 2 6 2 2" xfId="46825" xr:uid="{D39A924D-3BF0-48A7-8F4B-68EFE8CBB9A6}"/>
    <cellStyle name="Normal 2 107 3 2 6 3" xfId="38834" xr:uid="{5D11F734-41D7-40E0-AA68-8DF758C9408B}"/>
    <cellStyle name="Normal 2 107 3 2 7" xfId="19935" xr:uid="{558E950F-3A18-4160-871C-5B899190D05F}"/>
    <cellStyle name="Normal 2 107 3 2 7 2" xfId="40762" xr:uid="{EEA83CAF-26C2-41D7-9018-4633348A90A7}"/>
    <cellStyle name="Normal 2 107 3 2 8" xfId="29122" xr:uid="{CFD8C721-8989-499C-A76A-AC9166361E56}"/>
    <cellStyle name="Normal 2 107 3 2 9" xfId="30842" xr:uid="{28F8E49C-7EE9-40D7-B413-27D23C1CC901}"/>
    <cellStyle name="Normal 2 107 3 3" xfId="10451" xr:uid="{4C02E11F-8D92-44CE-9257-5881EA14CC36}"/>
    <cellStyle name="Normal 2 107 3 3 2" xfId="13116" xr:uid="{5A7C21CB-103C-48A6-B0BB-14A4F5FA117A}"/>
    <cellStyle name="Normal 2 107 3 3 2 2" xfId="22859" xr:uid="{2EC162F5-7599-43B6-A524-A1BAD2E83DC9}"/>
    <cellStyle name="Normal 2 107 3 3 2 2 2" xfId="43006" xr:uid="{64AC10B4-ADB9-417A-B52C-322C3C72FAFC}"/>
    <cellStyle name="Normal 2 107 3 3 2 3" xfId="35015" xr:uid="{9CB3FE37-9D10-4828-9E17-7BC7AD116D3A}"/>
    <cellStyle name="Normal 2 107 3 3 3" xfId="18194" xr:uid="{4AAB78A0-9576-4980-BD24-0A59CA8AF6D9}"/>
    <cellStyle name="Normal 2 107 3 3 3 2" xfId="27622" xr:uid="{0A6DE209-580C-49CF-BA2D-0002A2AA1CE4}"/>
    <cellStyle name="Normal 2 107 3 3 3 2 2" xfId="47038" xr:uid="{1CBCE562-1C33-4D16-B75B-EABDF3DDA761}"/>
    <cellStyle name="Normal 2 107 3 3 3 3" xfId="39047" xr:uid="{9992BE73-4209-4E41-B78B-7F7DA0774810}"/>
    <cellStyle name="Normal 2 107 3 3 4" xfId="20228" xr:uid="{D3D75E8D-5BEA-4FE4-A4FC-9BF86DBD731A}"/>
    <cellStyle name="Normal 2 107 3 3 4 2" xfId="41047" xr:uid="{2AB16599-D077-4311-9E9A-7180A7E8B6AE}"/>
    <cellStyle name="Normal 2 107 3 3 5" xfId="29336" xr:uid="{29FA458D-36B1-467A-8EBD-49FE4E873119}"/>
    <cellStyle name="Normal 2 107 3 3 6" xfId="31055" xr:uid="{02301DEC-CD81-49CD-8B47-AB49A0D3B929}"/>
    <cellStyle name="Normal 2 107 3 3 7" xfId="33056" xr:uid="{05C5C5A3-E190-4ADE-B9CD-6D27C3AFF62C}"/>
    <cellStyle name="Normal 2 107 3 3 8" xfId="48759" xr:uid="{384C1809-F9E9-40F4-8F28-14D5D355F474}"/>
    <cellStyle name="Normal 2 107 3 3 9" xfId="50460" xr:uid="{3D46F15D-83CE-42D3-8925-FD0308327C23}"/>
    <cellStyle name="Normal 2 107 3 4" xfId="10730" xr:uid="{2D05E51E-2374-41D0-9980-AC7D680DCEBA}"/>
    <cellStyle name="Normal 2 107 3 4 2" xfId="13395" xr:uid="{45947CC5-1DFC-4A1A-9787-DD2236B0C08B}"/>
    <cellStyle name="Normal 2 107 3 4 2 2" xfId="23138" xr:uid="{0703A7EE-C51A-4989-A5E5-61E415032F13}"/>
    <cellStyle name="Normal 2 107 3 4 2 2 2" xfId="43282" xr:uid="{445F3A5E-6C61-40B9-9F01-955315FB8905}"/>
    <cellStyle name="Normal 2 107 3 4 2 3" xfId="35291" xr:uid="{E03E2F40-4A27-443A-A6C4-E0E5C93A2470}"/>
    <cellStyle name="Normal 2 107 3 4 3" xfId="18773" xr:uid="{541AFF53-F6A5-4278-BA46-52D23CAE31D9}"/>
    <cellStyle name="Normal 2 107 3 4 3 2" xfId="28200" xr:uid="{DAEF06E7-339F-4F62-96F0-AE61DF3F827E}"/>
    <cellStyle name="Normal 2 107 3 4 3 2 2" xfId="47616" xr:uid="{4E06130A-40D0-45CB-B56B-BF9A7DC2291F}"/>
    <cellStyle name="Normal 2 107 3 4 3 3" xfId="39625" xr:uid="{8D9EC8ED-1D8D-424B-9CDE-6E52A35DE5DF}"/>
    <cellStyle name="Normal 2 107 3 4 4" xfId="20507" xr:uid="{AEF0AAEE-B7B6-42A2-B0D6-8AAEF78840D7}"/>
    <cellStyle name="Normal 2 107 3 4 4 2" xfId="41323" xr:uid="{79A5A50D-61C3-4C6A-8460-0237844E0CD6}"/>
    <cellStyle name="Normal 2 107 3 4 5" xfId="29914" xr:uid="{0D6B3CE3-4E1D-42F2-83A6-C85427A685B6}"/>
    <cellStyle name="Normal 2 107 3 4 6" xfId="31633" xr:uid="{0BEF71AE-146B-463A-BEF8-544302D5787F}"/>
    <cellStyle name="Normal 2 107 3 4 7" xfId="33332" xr:uid="{7061BE82-8C7F-4B27-9F56-0D80C83C2262}"/>
    <cellStyle name="Normal 2 107 3 4 8" xfId="49337" xr:uid="{6A6BDCE9-7B18-4055-A306-A34FCE332E6D}"/>
    <cellStyle name="Normal 2 107 3 4 9" xfId="51038" xr:uid="{6F5426B1-5E09-4DEF-A74C-BB53FC5DDA48}"/>
    <cellStyle name="Normal 2 107 3 5" xfId="11220" xr:uid="{4B77FAD9-912E-4E19-95AD-55F8170758FB}"/>
    <cellStyle name="Normal 2 107 3 5 2" xfId="13885" xr:uid="{51A94F0E-F36E-4815-9B0E-731E48B5F972}"/>
    <cellStyle name="Normal 2 107 3 5 2 2" xfId="23628" xr:uid="{A6D0A569-34E2-415A-86AE-51A501B547C9}"/>
    <cellStyle name="Normal 2 107 3 5 2 2 2" xfId="43558" xr:uid="{1E4487AD-CA4E-47FB-AFD6-83F38FD2CD5D}"/>
    <cellStyle name="Normal 2 107 3 5 2 3" xfId="35567" xr:uid="{543EB1C6-9B17-4C55-9BEA-81B5BB877045}"/>
    <cellStyle name="Normal 2 107 3 5 3" xfId="20997" xr:uid="{514DD6BE-3F7D-41FE-826C-C48E5BC76E1A}"/>
    <cellStyle name="Normal 2 107 3 5 3 2" xfId="41599" xr:uid="{900FCFF6-50A6-463A-AB01-9C0C307FBD98}"/>
    <cellStyle name="Normal 2 107 3 5 4" xfId="33608" xr:uid="{7438A9F2-324D-4BB0-9325-67056CDEF4D1}"/>
    <cellStyle name="Normal 2 107 3 6" xfId="12247" xr:uid="{3EFE6BE9-C9DD-47DA-A7E9-627455F6B72C}"/>
    <cellStyle name="Normal 2 107 3 6 2" xfId="21992" xr:uid="{D4EEDDE9-BBC4-414C-B279-24D94E7585A5}"/>
    <cellStyle name="Normal 2 107 3 6 2 2" xfId="42268" xr:uid="{068A683D-194F-491F-9D94-43E5FDD28C3D}"/>
    <cellStyle name="Normal 2 107 3 6 3" xfId="34277" xr:uid="{02A2AD7A-D82E-4DFA-AFB3-76ED254C8EBF}"/>
    <cellStyle name="Normal 2 107 3 7" xfId="14653" xr:uid="{6BF68418-1149-405E-A7D0-24DA35589159}"/>
    <cellStyle name="Normal 2 107 3 7 2" xfId="24395" xr:uid="{8834AC9A-E035-4207-A73E-53715F44C946}"/>
    <cellStyle name="Normal 2 107 3 7 2 2" xfId="44197" xr:uid="{CFFB2E43-5187-42C4-9763-07F467537DE5}"/>
    <cellStyle name="Normal 2 107 3 7 3" xfId="36206" xr:uid="{07FA73AE-D73D-45D4-ABB2-C3793B66BE46}"/>
    <cellStyle name="Normal 2 107 3 8" xfId="16240" xr:uid="{5EDBAF3B-7C00-4498-B054-AC041A615686}"/>
    <cellStyle name="Normal 2 107 3 8 2" xfId="25981" xr:uid="{CA3CB7EC-7168-4559-8A68-60702FB513A7}"/>
    <cellStyle name="Normal 2 107 3 8 2 2" xfId="45752" xr:uid="{7469785F-D7DC-4148-ABC8-E44A13032741}"/>
    <cellStyle name="Normal 2 107 3 8 3" xfId="37761" xr:uid="{A32BCBB2-9F72-43BB-8804-60777C8A1831}"/>
    <cellStyle name="Normal 2 107 3 9" xfId="17280" xr:uid="{DFDAE0FD-E65A-46D5-A3A3-614E2C6B1BC7}"/>
    <cellStyle name="Normal 2 107 3 9 2" xfId="27018" xr:uid="{BC5AEA00-312A-4158-A6B6-9686DD5D745A}"/>
    <cellStyle name="Normal 2 107 3 9 2 2" xfId="46548" xr:uid="{B04A4DF4-E0CD-4044-9D35-08D1929D4B6D}"/>
    <cellStyle name="Normal 2 107 3 9 3" xfId="38557" xr:uid="{B3C882D7-24C2-4BB6-9AB7-5B357482D105}"/>
    <cellStyle name="Normal 2 107 4" xfId="4286" xr:uid="{30386E90-F890-47A2-B38C-EB8539511586}"/>
    <cellStyle name="Normal 2 107 4 10" xfId="19260" xr:uid="{A94ED7F7-2646-4378-8AB9-EEF4B4E88C01}"/>
    <cellStyle name="Normal 2 107 4 10 2" xfId="40098" xr:uid="{0748735D-A32A-4D43-9BEC-34FEE65BF25F}"/>
    <cellStyle name="Normal 2 107 4 11" xfId="28845" xr:uid="{020DBA2D-443D-45DA-AD33-3E03053A4CDC}"/>
    <cellStyle name="Normal 2 107 4 12" xfId="30562" xr:uid="{B94A79B6-A8D9-47E7-8C95-AEE2061C6499}"/>
    <cellStyle name="Normal 2 107 4 13" xfId="32107" xr:uid="{1787BC77-C150-451A-A337-66C59DEE33D7}"/>
    <cellStyle name="Normal 2 107 4 14" xfId="48266" xr:uid="{3D742A17-FDD8-4BF4-BF3C-CA20E99F746E}"/>
    <cellStyle name="Normal 2 107 4 15" xfId="49972" xr:uid="{1AAD4BDD-E978-424B-9E0F-6117E5D84EF6}"/>
    <cellStyle name="Normal 2 107 4 2" xfId="6976" xr:uid="{D0D6BA47-1DF3-4ADD-BE0D-DDFE99D5F0D9}"/>
    <cellStyle name="Normal 2 107 4 2 10" xfId="32773" xr:uid="{CFA0618A-A48F-459F-A148-D6DCA276261B}"/>
    <cellStyle name="Normal 2 107 4 2 11" xfId="48548" xr:uid="{DEE99E3F-ABDA-4914-B7D9-4A9D3AECBCBC}"/>
    <cellStyle name="Normal 2 107 4 2 12" xfId="50249" xr:uid="{861BB113-AAC3-4D8B-B57C-429134256C63}"/>
    <cellStyle name="Normal 2 107 4 2 2" xfId="11623" xr:uid="{0A0E2A49-8EA4-4C91-BA3D-6A81D88E96CC}"/>
    <cellStyle name="Normal 2 107 4 2 2 2" xfId="14277" xr:uid="{8593E66A-8C52-4E52-BFA2-B14FEC3391E0}"/>
    <cellStyle name="Normal 2 107 4 2 2 2 2" xfId="24020" xr:uid="{D181D9EE-98F7-4823-81D0-051D46E51BCB}"/>
    <cellStyle name="Normal 2 107 4 2 2 2 2 2" xfId="43837" xr:uid="{AC5272D5-25AA-463B-9D41-AF45D82AE8E1}"/>
    <cellStyle name="Normal 2 107 4 2 2 2 3" xfId="35846" xr:uid="{3CD5C1DA-D2C9-4E6C-84B9-22F3542D4344}"/>
    <cellStyle name="Normal 2 107 4 2 2 3" xfId="18197" xr:uid="{39A88A8C-825A-4014-823A-2C3CBF839C7A}"/>
    <cellStyle name="Normal 2 107 4 2 2 3 2" xfId="27625" xr:uid="{10B2CF0C-2ACC-4CCF-B953-9A33B35A2FA3}"/>
    <cellStyle name="Normal 2 107 4 2 2 3 2 2" xfId="47041" xr:uid="{5131F7A1-D3A7-4249-89D7-3E1282B89D32}"/>
    <cellStyle name="Normal 2 107 4 2 2 3 3" xfId="39050" xr:uid="{60EB2BB6-3B20-480A-A3EF-DB3A5BF0C70A}"/>
    <cellStyle name="Normal 2 107 4 2 2 4" xfId="21389" xr:uid="{D05DED36-2EC9-43D9-973F-A8A091BB11C9}"/>
    <cellStyle name="Normal 2 107 4 2 2 4 2" xfId="41878" xr:uid="{7EE9C2D1-1656-42CB-8EE7-F5200B39556F}"/>
    <cellStyle name="Normal 2 107 4 2 2 5" xfId="29339" xr:uid="{B1377CD7-882E-4665-B858-1AE7AE4FFD64}"/>
    <cellStyle name="Normal 2 107 4 2 2 6" xfId="31058" xr:uid="{F3CE3D8C-C740-4BB3-85D1-A1F105D45F26}"/>
    <cellStyle name="Normal 2 107 4 2 2 7" xfId="33887" xr:uid="{EF79EC25-5F07-4CC7-A662-009D6A5A0025}"/>
    <cellStyle name="Normal 2 107 4 2 2 8" xfId="48762" xr:uid="{5A72CE40-FC3E-4411-B4BF-6B4912333CF2}"/>
    <cellStyle name="Normal 2 107 4 2 2 9" xfId="50463" xr:uid="{F9C7E7EB-49DD-4CDC-B966-0B0A74F62C43}"/>
    <cellStyle name="Normal 2 107 4 2 3" xfId="12794" xr:uid="{C0B792C7-EBA4-4EEA-9340-DBF431CEEBA2}"/>
    <cellStyle name="Normal 2 107 4 2 3 2" xfId="18776" xr:uid="{FCE988DA-2AB9-441F-99AB-695FCCA0DCEE}"/>
    <cellStyle name="Normal 2 107 4 2 3 2 2" xfId="28203" xr:uid="{B4008B52-F7AB-4B2F-81F5-6684EDCEA02F}"/>
    <cellStyle name="Normal 2 107 4 2 3 2 2 2" xfId="47619" xr:uid="{7016C59E-5165-4BA8-8ED0-825080DC949A}"/>
    <cellStyle name="Normal 2 107 4 2 3 2 3" xfId="39628" xr:uid="{C5F1D2EF-D2C6-46B6-A3D0-33B7586F01D5}"/>
    <cellStyle name="Normal 2 107 4 2 3 3" xfId="22539" xr:uid="{690BFA46-D700-4F4C-AD5B-1454C164183A}"/>
    <cellStyle name="Normal 2 107 4 2 3 3 2" xfId="42721" xr:uid="{EA89A1DA-C272-4991-A91F-42E4F5637A91}"/>
    <cellStyle name="Normal 2 107 4 2 3 4" xfId="29917" xr:uid="{EC4DB1B2-793F-45BC-8EF3-5FE9D94EEEF3}"/>
    <cellStyle name="Normal 2 107 4 2 3 5" xfId="31636" xr:uid="{0F19CA89-9A1B-4243-BD98-19C4D25AEF25}"/>
    <cellStyle name="Normal 2 107 4 2 3 6" xfId="34730" xr:uid="{44ED3622-0C58-4944-863A-40020F8188FA}"/>
    <cellStyle name="Normal 2 107 4 2 3 7" xfId="49340" xr:uid="{057CFF86-5C10-4C85-8FAE-B464C8C5D616}"/>
    <cellStyle name="Normal 2 107 4 2 3 8" xfId="51041" xr:uid="{B6E154FD-D444-42CC-AEF0-ADE0519AF65D}"/>
    <cellStyle name="Normal 2 107 4 2 4" xfId="14941" xr:uid="{A93ED289-6182-4224-9755-10A792F8BE03}"/>
    <cellStyle name="Normal 2 107 4 2 4 2" xfId="24683" xr:uid="{E650E17C-2332-4EA4-B9A3-4C9D6B88486C}"/>
    <cellStyle name="Normal 2 107 4 2 4 2 2" xfId="44476" xr:uid="{C40B0734-DFE0-46D4-9431-7F85DEB9560A}"/>
    <cellStyle name="Normal 2 107 4 2 4 3" xfId="36485" xr:uid="{A0F64AD4-18C0-48D2-BBE3-7497DBC23151}"/>
    <cellStyle name="Normal 2 107 4 2 5" xfId="16526" xr:uid="{E926898E-FB50-474D-A44D-5F486BAFABB3}"/>
    <cellStyle name="Normal 2 107 4 2 5 2" xfId="26267" xr:uid="{BFA2F265-6500-436F-8DB0-119F5CEFF690}"/>
    <cellStyle name="Normal 2 107 4 2 5 2 2" xfId="46031" xr:uid="{B5440030-0F16-436C-9FAE-68781C2EB0F9}"/>
    <cellStyle name="Normal 2 107 4 2 5 3" xfId="38040" xr:uid="{71935919-10B5-45D9-9996-D6BF5FE112C7}"/>
    <cellStyle name="Normal 2 107 4 2 6" xfId="17673" xr:uid="{18E1FADF-2429-4D69-AFA4-06BA6F31D3FF}"/>
    <cellStyle name="Normal 2 107 4 2 6 2" xfId="27411" xr:uid="{483EDD75-309E-4D0F-B5FC-B30738D164AC}"/>
    <cellStyle name="Normal 2 107 4 2 6 2 2" xfId="46827" xr:uid="{A2D96906-E2E8-4997-B203-F0BCE42924AD}"/>
    <cellStyle name="Normal 2 107 4 2 6 3" xfId="38836" xr:uid="{9E75119C-B6A1-4968-8958-497FDEF084FF}"/>
    <cellStyle name="Normal 2 107 4 2 7" xfId="19937" xr:uid="{C857235C-1392-49B1-B1DB-E855DA918760}"/>
    <cellStyle name="Normal 2 107 4 2 7 2" xfId="40764" xr:uid="{5F1204F2-FCDC-4B46-97B1-77A8909AD54E}"/>
    <cellStyle name="Normal 2 107 4 2 8" xfId="29124" xr:uid="{41100522-3187-468F-ADA3-FE49ADA0A13A}"/>
    <cellStyle name="Normal 2 107 4 2 9" xfId="30844" xr:uid="{ED0839C4-F4AC-4FDF-AC8D-EB29C74BA891}"/>
    <cellStyle name="Normal 2 107 4 3" xfId="10453" xr:uid="{1596116F-61ED-4ADE-9D8A-E57908DA1CCD}"/>
    <cellStyle name="Normal 2 107 4 3 2" xfId="13118" xr:uid="{77474937-CB29-436E-9288-E83870024203}"/>
    <cellStyle name="Normal 2 107 4 3 2 2" xfId="22861" xr:uid="{74D2D467-974B-4BF3-B469-07976ACF05D9}"/>
    <cellStyle name="Normal 2 107 4 3 2 2 2" xfId="43008" xr:uid="{BE3389C5-AF38-4F3A-B1A4-B0AE863D7078}"/>
    <cellStyle name="Normal 2 107 4 3 2 3" xfId="35017" xr:uid="{2BA12B3C-1CD1-4CF0-A425-6FEA0FC4DEE3}"/>
    <cellStyle name="Normal 2 107 4 3 3" xfId="17744" xr:uid="{AD13CF23-D2DB-4C19-A0A6-DB2210B3D0EA}"/>
    <cellStyle name="Normal 2 107 4 3 3 2" xfId="27482" xr:uid="{E3F2672E-F6E4-4D0E-A0CF-23C814824F91}"/>
    <cellStyle name="Normal 2 107 4 3 3 2 2" xfId="46898" xr:uid="{514A7513-1829-4870-B179-EBCECADFEE0B}"/>
    <cellStyle name="Normal 2 107 4 3 3 3" xfId="38907" xr:uid="{3DCD8A08-4E73-4B6B-8A9E-B37E87507A72}"/>
    <cellStyle name="Normal 2 107 4 3 4" xfId="20230" xr:uid="{FDB21D0E-52D1-4A43-AE67-1BA364C381B6}"/>
    <cellStyle name="Normal 2 107 4 3 4 2" xfId="41049" xr:uid="{B2594D72-80DF-4994-9175-E84BB4726D06}"/>
    <cellStyle name="Normal 2 107 4 3 5" xfId="29195" xr:uid="{402E3A23-0449-4D6F-AC79-8ADB56B58E75}"/>
    <cellStyle name="Normal 2 107 4 3 6" xfId="30915" xr:uid="{D54F318E-25EE-4778-BA09-FC914D309614}"/>
    <cellStyle name="Normal 2 107 4 3 7" xfId="33058" xr:uid="{BDD5A5C7-B3BE-435E-AA1B-1ED510566565}"/>
    <cellStyle name="Normal 2 107 4 3 8" xfId="48619" xr:uid="{E795B8E5-1ACC-407D-B5EA-132ADF4CE4DC}"/>
    <cellStyle name="Normal 2 107 4 3 9" xfId="50320" xr:uid="{BC3C10D5-0D57-4421-8433-5FD1E6AF6B18}"/>
    <cellStyle name="Normal 2 107 4 4" xfId="10732" xr:uid="{D67B1A3B-0A72-4751-A0E4-F3DE1CA5D8E1}"/>
    <cellStyle name="Normal 2 107 4 4 2" xfId="13397" xr:uid="{ED449F0F-DDD7-4140-8416-0209C2F4352A}"/>
    <cellStyle name="Normal 2 107 4 4 2 2" xfId="23140" xr:uid="{6FB9D259-0F14-49DE-9840-4AA464B71E4C}"/>
    <cellStyle name="Normal 2 107 4 4 2 2 2" xfId="43284" xr:uid="{AB023908-EC7E-44BB-817A-AF2B9DAFCF94}"/>
    <cellStyle name="Normal 2 107 4 4 2 3" xfId="35293" xr:uid="{1B524A53-F176-4138-89A2-73FFF714D271}"/>
    <cellStyle name="Normal 2 107 4 4 3" xfId="18196" xr:uid="{A42A4F86-1158-4014-9743-86389D05B0AB}"/>
    <cellStyle name="Normal 2 107 4 4 3 2" xfId="27624" xr:uid="{9BF22815-0927-49F7-80D1-7FBD70691A22}"/>
    <cellStyle name="Normal 2 107 4 4 3 2 2" xfId="47040" xr:uid="{494B69AB-C9DF-4996-A9AE-9E70B8331C81}"/>
    <cellStyle name="Normal 2 107 4 4 3 3" xfId="39049" xr:uid="{EEF1565C-E632-4CB4-9819-2F3AC0782E6A}"/>
    <cellStyle name="Normal 2 107 4 4 4" xfId="20509" xr:uid="{F409F43B-7874-43DE-AD18-3023D7637428}"/>
    <cellStyle name="Normal 2 107 4 4 4 2" xfId="41325" xr:uid="{DBB33ED0-35DE-410F-A8B5-25DDD29B6773}"/>
    <cellStyle name="Normal 2 107 4 4 5" xfId="29338" xr:uid="{16B38AEE-E814-4359-9E5A-93CDD3B72642}"/>
    <cellStyle name="Normal 2 107 4 4 6" xfId="31057" xr:uid="{C5EDDAA4-AE69-4FFE-A1D2-4235967F5EA8}"/>
    <cellStyle name="Normal 2 107 4 4 7" xfId="33334" xr:uid="{EBBF9F86-7722-4B00-AC5C-3A888046BFD7}"/>
    <cellStyle name="Normal 2 107 4 4 8" xfId="48761" xr:uid="{36394D30-918C-4072-9DC2-BF7E497893C5}"/>
    <cellStyle name="Normal 2 107 4 4 9" xfId="50462" xr:uid="{98EEC9AA-2802-40E7-811A-A3EC33C4D065}"/>
    <cellStyle name="Normal 2 107 4 5" xfId="11222" xr:uid="{9008ED07-5257-425D-AD30-09E5FC33CF0E}"/>
    <cellStyle name="Normal 2 107 4 5 2" xfId="13887" xr:uid="{22ECB969-5395-4F60-A154-AE5F78ACAC7F}"/>
    <cellStyle name="Normal 2 107 4 5 2 2" xfId="23630" xr:uid="{A9E0A454-49F0-4195-B666-787DC47BE9CF}"/>
    <cellStyle name="Normal 2 107 4 5 2 2 2" xfId="43560" xr:uid="{B6212037-518D-4201-AA18-0101701D8FCB}"/>
    <cellStyle name="Normal 2 107 4 5 2 3" xfId="35569" xr:uid="{2E40827E-ACE0-4C98-BAC9-E5EDDE5F6DF4}"/>
    <cellStyle name="Normal 2 107 4 5 3" xfId="18775" xr:uid="{211F9A5B-8C7F-4EDE-861F-B671E76D163E}"/>
    <cellStyle name="Normal 2 107 4 5 3 2" xfId="28202" xr:uid="{658BBBF0-5B47-4B4F-8C27-08219A8CD81C}"/>
    <cellStyle name="Normal 2 107 4 5 3 2 2" xfId="47618" xr:uid="{5452A3E7-89E7-4362-BE6D-CF379FD7F794}"/>
    <cellStyle name="Normal 2 107 4 5 3 3" xfId="39627" xr:uid="{AFEB3766-B929-4CDF-BA29-7D42E2506AEE}"/>
    <cellStyle name="Normal 2 107 4 5 4" xfId="20999" xr:uid="{3A8A8219-D683-4ECF-A652-42C6C8A189D1}"/>
    <cellStyle name="Normal 2 107 4 5 4 2" xfId="41601" xr:uid="{A2DD27A5-5017-458B-8B83-18C386B01B40}"/>
    <cellStyle name="Normal 2 107 4 5 5" xfId="29916" xr:uid="{289B554D-5DA1-49E7-8FCE-99F9C80FFF3B}"/>
    <cellStyle name="Normal 2 107 4 5 6" xfId="31635" xr:uid="{979F4372-2746-419D-A1F7-A473571B4B1B}"/>
    <cellStyle name="Normal 2 107 4 5 7" xfId="33610" xr:uid="{E58F870C-0BE3-4FCE-A1BB-F88ACF99E44C}"/>
    <cellStyle name="Normal 2 107 4 5 8" xfId="49339" xr:uid="{D81A7731-3A51-4F9D-AC9A-1BB045D44697}"/>
    <cellStyle name="Normal 2 107 4 5 9" xfId="51040" xr:uid="{1B4B9E67-0DD0-4E28-A2BF-EC3712BF2692}"/>
    <cellStyle name="Normal 2 107 4 6" xfId="12248" xr:uid="{EBA02BD9-CE68-4605-A7A7-DA56008C2950}"/>
    <cellStyle name="Normal 2 107 4 6 2" xfId="21993" xr:uid="{D7C6B7A9-3772-4E31-BF64-11E4D63355EC}"/>
    <cellStyle name="Normal 2 107 4 6 2 2" xfId="42269" xr:uid="{C70B0B86-B372-4A21-9CC8-505FA1127A53}"/>
    <cellStyle name="Normal 2 107 4 6 3" xfId="34278" xr:uid="{D8EE8B0D-1450-4721-8CD5-2F7FF14ED863}"/>
    <cellStyle name="Normal 2 107 4 7" xfId="14655" xr:uid="{36C9BDF7-95A7-4774-95B3-833C0827F608}"/>
    <cellStyle name="Normal 2 107 4 7 2" xfId="24397" xr:uid="{DC7B2896-C8F3-4C73-923A-13F34AA7FED2}"/>
    <cellStyle name="Normal 2 107 4 7 2 2" xfId="44199" xr:uid="{C9DFAD0F-32CD-4AEE-999D-0A0A045547A3}"/>
    <cellStyle name="Normal 2 107 4 7 3" xfId="36208" xr:uid="{D5B07F2C-5F6A-4035-A676-BE0B245597BF}"/>
    <cellStyle name="Normal 2 107 4 8" xfId="16242" xr:uid="{C319BFA7-B281-4A6E-B652-41F5DD47F9A7}"/>
    <cellStyle name="Normal 2 107 4 8 2" xfId="25983" xr:uid="{E72012EE-6403-44EB-89A2-AC0D0D04D6FA}"/>
    <cellStyle name="Normal 2 107 4 8 2 2" xfId="45754" xr:uid="{BAE6DC89-0794-43FD-90C5-23583EE99415}"/>
    <cellStyle name="Normal 2 107 4 8 3" xfId="37763" xr:uid="{57F21694-16AF-45DF-86E2-3E4F44EBF609}"/>
    <cellStyle name="Normal 2 107 4 9" xfId="17282" xr:uid="{58FE8EFC-478B-4E96-A1FB-0C1E48D25AD6}"/>
    <cellStyle name="Normal 2 107 4 9 2" xfId="27020" xr:uid="{066A8655-BCE3-470B-B7C9-277FB78DFA42}"/>
    <cellStyle name="Normal 2 107 4 9 2 2" xfId="46550" xr:uid="{95D7C6C8-BA64-41CD-8DA4-CCB6685AA2A7}"/>
    <cellStyle name="Normal 2 107 4 9 3" xfId="38559" xr:uid="{608793AA-E68C-40A3-9C73-872A6E646A1A}"/>
    <cellStyle name="Normal 2 107 5" xfId="6745" xr:uid="{E9C0569F-A784-4F10-9C18-0193019CC378}"/>
    <cellStyle name="Normal 2 107 5 10" xfId="32562" xr:uid="{35EA57DA-4002-41E6-9D8E-BEEFC16CD46E}"/>
    <cellStyle name="Normal 2 107 5 11" xfId="48337" xr:uid="{520ECC32-6A47-493F-A153-C62E5578CF24}"/>
    <cellStyle name="Normal 2 107 5 12" xfId="50038" xr:uid="{0E66427E-010C-431F-8D93-6A12E1A5CE93}"/>
    <cellStyle name="Normal 2 107 5 2" xfId="11408" xr:uid="{5D7C1939-BC08-400B-A9B0-67941BE076C0}"/>
    <cellStyle name="Normal 2 107 5 2 2" xfId="14066" xr:uid="{96455CD8-3136-47BE-BDEA-FB555EAD4E02}"/>
    <cellStyle name="Normal 2 107 5 2 2 2" xfId="23809" xr:uid="{D0F6163F-2B9F-473E-A4E8-A4334174F842}"/>
    <cellStyle name="Normal 2 107 5 2 2 2 2" xfId="43626" xr:uid="{3A08F40A-DA5B-4AD8-A182-BD89CB4BC27E}"/>
    <cellStyle name="Normal 2 107 5 2 2 3" xfId="35635" xr:uid="{383075E9-BA93-477B-8B0D-37847B745298}"/>
    <cellStyle name="Normal 2 107 5 2 3" xfId="18198" xr:uid="{3F1DDEE8-A508-4022-925A-50C208E8E409}"/>
    <cellStyle name="Normal 2 107 5 2 3 2" xfId="27626" xr:uid="{BCD21275-E3D6-4E55-96A3-21F344F6E825}"/>
    <cellStyle name="Normal 2 107 5 2 3 2 2" xfId="47042" xr:uid="{BAB468FC-705B-4F68-85D8-2DCB33B2B0DB}"/>
    <cellStyle name="Normal 2 107 5 2 3 3" xfId="39051" xr:uid="{0E05BC3F-7F27-46D8-8D90-38B4ADE23280}"/>
    <cellStyle name="Normal 2 107 5 2 4" xfId="21178" xr:uid="{18899848-82C1-4F94-94CF-F2CBEE4B914E}"/>
    <cellStyle name="Normal 2 107 5 2 4 2" xfId="41667" xr:uid="{E5A07EFB-501A-42DE-A346-DE7A1B9C5D13}"/>
    <cellStyle name="Normal 2 107 5 2 5" xfId="29340" xr:uid="{431DB6F5-FD40-4C1C-A2D4-E381324771FA}"/>
    <cellStyle name="Normal 2 107 5 2 6" xfId="31059" xr:uid="{525F2530-47E9-40CA-A8D7-8CEB1055BFFE}"/>
    <cellStyle name="Normal 2 107 5 2 7" xfId="33676" xr:uid="{320D5F15-9838-4B05-B2C1-410E1E223D25}"/>
    <cellStyle name="Normal 2 107 5 2 8" xfId="48763" xr:uid="{1DC60A4A-7EAF-4DEE-BA5E-F4E8243B8EDC}"/>
    <cellStyle name="Normal 2 107 5 2 9" xfId="50464" xr:uid="{47B70867-2E25-4170-A920-121E139F6113}"/>
    <cellStyle name="Normal 2 107 5 3" xfId="12576" xr:uid="{482A3CEC-2F3C-4F77-A207-71A38ACEC6AF}"/>
    <cellStyle name="Normal 2 107 5 3 2" xfId="18777" xr:uid="{AD3F9A7F-E09F-4B76-9180-56AC0918600A}"/>
    <cellStyle name="Normal 2 107 5 3 2 2" xfId="28204" xr:uid="{DA2B480D-D482-40E5-A8CB-480F92482378}"/>
    <cellStyle name="Normal 2 107 5 3 2 2 2" xfId="47620" xr:uid="{5641CB10-347B-4CFF-8E09-4A9FC54E625C}"/>
    <cellStyle name="Normal 2 107 5 3 2 3" xfId="39629" xr:uid="{4675CAA7-BBCA-4876-AD1D-5D7FF3273BA3}"/>
    <cellStyle name="Normal 2 107 5 3 3" xfId="22321" xr:uid="{3F401764-D79C-4A2E-87EF-8E484B5B1CE6}"/>
    <cellStyle name="Normal 2 107 5 3 3 2" xfId="42510" xr:uid="{9D26AE0C-6E42-4ECB-B79F-EAC3A00F71FF}"/>
    <cellStyle name="Normal 2 107 5 3 4" xfId="29918" xr:uid="{1D2B93BF-5C01-47DC-9DA9-285E47E75017}"/>
    <cellStyle name="Normal 2 107 5 3 5" xfId="31637" xr:uid="{6853AA27-2E4D-46B7-9942-71BF439688EC}"/>
    <cellStyle name="Normal 2 107 5 3 6" xfId="34519" xr:uid="{03EBA2E4-2456-4E37-8611-BF24F5CB819A}"/>
    <cellStyle name="Normal 2 107 5 3 7" xfId="49341" xr:uid="{4CF7757B-E0DC-44A1-A578-2377CC04AD8E}"/>
    <cellStyle name="Normal 2 107 5 3 8" xfId="51042" xr:uid="{5DADC26D-0B3F-4ED9-947E-9CC3D7B6993F}"/>
    <cellStyle name="Normal 2 107 5 4" xfId="14730" xr:uid="{15847F3F-8D85-4006-B4C5-2871BD118C83}"/>
    <cellStyle name="Normal 2 107 5 4 2" xfId="24472" xr:uid="{7BE12246-677E-474D-A040-7A85B1F96542}"/>
    <cellStyle name="Normal 2 107 5 4 2 2" xfId="44265" xr:uid="{9807EFAF-BF45-4201-B859-C1BA86290F2C}"/>
    <cellStyle name="Normal 2 107 5 4 3" xfId="36274" xr:uid="{E869D6C8-3A1F-4834-A584-B986AD94F251}"/>
    <cellStyle name="Normal 2 107 5 5" xfId="16315" xr:uid="{4FB997A8-1FDF-4BD9-8792-1E0FA139235B}"/>
    <cellStyle name="Normal 2 107 5 5 2" xfId="26056" xr:uid="{EB287543-7667-4DED-A14B-BBF58F9D1A1C}"/>
    <cellStyle name="Normal 2 107 5 5 2 2" xfId="45820" xr:uid="{329A3415-8A8E-454E-94B2-2A36629581A9}"/>
    <cellStyle name="Normal 2 107 5 5 3" xfId="37829" xr:uid="{86A1706A-7297-499D-A817-7BDB44CE7268}"/>
    <cellStyle name="Normal 2 107 5 6" xfId="17462" xr:uid="{74069D00-3ECA-4226-AB00-1924B2D426C5}"/>
    <cellStyle name="Normal 2 107 5 6 2" xfId="27200" xr:uid="{652C4961-11F3-43AD-9C58-BF82D571C4A4}"/>
    <cellStyle name="Normal 2 107 5 6 2 2" xfId="46616" xr:uid="{92A0A8CB-030E-4BBA-948A-2D874BABD591}"/>
    <cellStyle name="Normal 2 107 5 6 3" xfId="38625" xr:uid="{4187BA8C-B1C9-43D8-8E62-84F63ABF947D}"/>
    <cellStyle name="Normal 2 107 5 7" xfId="19719" xr:uid="{80DAAC8F-F499-49AA-B78B-B86AAE2E196C}"/>
    <cellStyle name="Normal 2 107 5 7 2" xfId="40553" xr:uid="{9C115A5D-E217-4DA3-990B-997B9D2D12FA}"/>
    <cellStyle name="Normal 2 107 5 8" xfId="28913" xr:uid="{849AAD21-86C5-4E36-B9FC-22AB66778048}"/>
    <cellStyle name="Normal 2 107 5 9" xfId="30633" xr:uid="{4CF5A294-E460-4C64-A7A7-04BEAA7D6F46}"/>
    <cellStyle name="Normal 2 107 6" xfId="10242" xr:uid="{3C9BE317-8BA6-445D-A266-59202DAA1FE2}"/>
    <cellStyle name="Normal 2 107 6 2" xfId="12907" xr:uid="{9E205B46-BAB1-40FB-AF02-EC0984B788A4}"/>
    <cellStyle name="Normal 2 107 6 2 2" xfId="22650" xr:uid="{55805523-61D9-4FBE-AAAF-274C541A4BCF}"/>
    <cellStyle name="Normal 2 107 6 2 2 2" xfId="42797" xr:uid="{5BBA8B1B-E606-4B78-9913-ADD03DEECB7E}"/>
    <cellStyle name="Normal 2 107 6 2 3" xfId="34806" xr:uid="{4E62D953-DE20-440B-A8CA-04D585809DAA}"/>
    <cellStyle name="Normal 2 107 6 3" xfId="18191" xr:uid="{1CFE8C0A-5050-44FB-B3A0-EF438A89C596}"/>
    <cellStyle name="Normal 2 107 6 3 2" xfId="27619" xr:uid="{063CA09F-0421-4310-8135-C7E35F805E93}"/>
    <cellStyle name="Normal 2 107 6 3 2 2" xfId="47035" xr:uid="{5D270466-9E8C-4A44-AD78-EE529948C055}"/>
    <cellStyle name="Normal 2 107 6 3 3" xfId="39044" xr:uid="{198E25B4-8801-485A-8FC5-A00C7935DC46}"/>
    <cellStyle name="Normal 2 107 6 4" xfId="20019" xr:uid="{CEDB4580-2537-4AC7-B124-0475D7E79212}"/>
    <cellStyle name="Normal 2 107 6 4 2" xfId="40838" xr:uid="{EC72A401-FD20-4D49-9976-650DF14821AC}"/>
    <cellStyle name="Normal 2 107 6 5" xfId="29333" xr:uid="{1C9BD4E0-1EE5-4963-8427-CD6D8DDC076F}"/>
    <cellStyle name="Normal 2 107 6 6" xfId="31052" xr:uid="{F48A05F1-0782-4CFA-870D-2972079E5AFA}"/>
    <cellStyle name="Normal 2 107 6 7" xfId="32847" xr:uid="{C71AF123-4AF2-4706-93D7-2EFB4153A6A2}"/>
    <cellStyle name="Normal 2 107 6 8" xfId="48756" xr:uid="{F77023B3-03E8-4564-9C58-AD115FDC0A5F}"/>
    <cellStyle name="Normal 2 107 6 9" xfId="50457" xr:uid="{A61959B2-4155-4861-A505-DA78BDEC3AC6}"/>
    <cellStyle name="Normal 2 107 7" xfId="10521" xr:uid="{6BBFFBC8-2BB3-4403-BE45-6BA9DAE1D7DA}"/>
    <cellStyle name="Normal 2 107 7 2" xfId="13186" xr:uid="{4CCB8398-F830-4819-8112-0F8FFB1B8F91}"/>
    <cellStyle name="Normal 2 107 7 2 2" xfId="22929" xr:uid="{531ED012-5AD5-42C3-84A5-B07091EC6002}"/>
    <cellStyle name="Normal 2 107 7 2 2 2" xfId="43073" xr:uid="{A7FB4B89-0096-4812-83E3-23BDCF0E1253}"/>
    <cellStyle name="Normal 2 107 7 2 3" xfId="35082" xr:uid="{FF1CA14A-D5CC-4122-A608-B12F74155B30}"/>
    <cellStyle name="Normal 2 107 7 3" xfId="18770" xr:uid="{E1AF296A-8355-409A-829C-D727BDC2BC8A}"/>
    <cellStyle name="Normal 2 107 7 3 2" xfId="28197" xr:uid="{DE01EBDC-2603-4764-80EC-C45EA28434B9}"/>
    <cellStyle name="Normal 2 107 7 3 2 2" xfId="47613" xr:uid="{40FD77B6-7CB5-4F32-A1D3-7DCC02851BA8}"/>
    <cellStyle name="Normal 2 107 7 3 3" xfId="39622" xr:uid="{91B8E3D5-504A-47F7-AAE7-54E53E4D2C92}"/>
    <cellStyle name="Normal 2 107 7 4" xfId="20298" xr:uid="{F5E3789E-3138-4CF6-8637-A753A73B10ED}"/>
    <cellStyle name="Normal 2 107 7 4 2" xfId="41114" xr:uid="{A0B74DAF-EEA4-45CA-B998-7196E3E03212}"/>
    <cellStyle name="Normal 2 107 7 5" xfId="29911" xr:uid="{5F1BAB3B-5629-4A5F-9A4A-5153DB384371}"/>
    <cellStyle name="Normal 2 107 7 6" xfId="31630" xr:uid="{05707A9A-9D8B-4207-8709-D3CF5D76133C}"/>
    <cellStyle name="Normal 2 107 7 7" xfId="33123" xr:uid="{12CF21D2-191B-4FD9-9F3E-68859C4FA6B5}"/>
    <cellStyle name="Normal 2 107 7 8" xfId="49334" xr:uid="{ACE76298-DD5D-4053-9FE7-B762102BE36A}"/>
    <cellStyle name="Normal 2 107 7 9" xfId="51035" xr:uid="{507F2746-52D0-450F-9279-2A15DB74CBBB}"/>
    <cellStyle name="Normal 2 107 8" xfId="10972" xr:uid="{438C3801-894E-4382-B97F-CD8EE8A6EF55}"/>
    <cellStyle name="Normal 2 107 8 2" xfId="13637" xr:uid="{B9F78D9A-CB2B-4C48-BB69-0B87D9BA94FD}"/>
    <cellStyle name="Normal 2 107 8 2 2" xfId="23380" xr:uid="{D5EC9575-DC85-4854-A1FA-1F52E5AEB6FF}"/>
    <cellStyle name="Normal 2 107 8 2 2 2" xfId="43349" xr:uid="{621AD471-B49F-44FA-AD51-D283FBE9012D}"/>
    <cellStyle name="Normal 2 107 8 2 3" xfId="35358" xr:uid="{4FA60C45-AA9B-468D-8C72-9B04D1EF2081}"/>
    <cellStyle name="Normal 2 107 8 3" xfId="20749" xr:uid="{6F0CA85B-7CBC-4C5F-9BF5-88D5216B08B8}"/>
    <cellStyle name="Normal 2 107 8 3 2" xfId="41390" xr:uid="{FCD75F7A-B8C8-4584-AB39-9F9907DE7055}"/>
    <cellStyle name="Normal 2 107 8 4" xfId="33399" xr:uid="{9518FA8E-986A-45F3-B138-5078CBF0DEC2}"/>
    <cellStyle name="Normal 2 107 9" xfId="12152" xr:uid="{AA0CB20A-2A97-4F1F-BBA3-F8B772EC5A51}"/>
    <cellStyle name="Normal 2 107 9 2" xfId="21910" xr:uid="{2C1B77CB-FD5E-4AF9-99ED-8C6DFFADE84A}"/>
    <cellStyle name="Normal 2 107 9 2 2" xfId="42224" xr:uid="{903ABDC8-73C2-44DD-9120-86BAECCD8FCD}"/>
    <cellStyle name="Normal 2 107 9 3" xfId="34233" xr:uid="{9F5B3214-9C3F-408F-8168-BC837562150E}"/>
    <cellStyle name="Normal 2 108" xfId="1334" xr:uid="{A6E26202-0924-4B61-9629-DCD26C4D0EF3}"/>
    <cellStyle name="Normal 2 108 10" xfId="30360" xr:uid="{72E41E18-9665-4185-BC4B-136EFF6329B5}"/>
    <cellStyle name="Normal 2 108 11" xfId="48064" xr:uid="{4DDDE22F-3DBA-46E7-A965-320B00F05163}"/>
    <cellStyle name="Normal 2 108 12" xfId="49772" xr:uid="{4E2DADB5-4D20-4CEE-985B-C01F186E567F}"/>
    <cellStyle name="Normal 2 108 2" xfId="6762" xr:uid="{BC9143D5-D923-479E-852B-D3C0D4583DD0}"/>
    <cellStyle name="Normal 2 108 2 10" xfId="32573" xr:uid="{85EB4828-75D9-4057-A1E8-9487FDFDA16C}"/>
    <cellStyle name="Normal 2 108 2 11" xfId="48348" xr:uid="{E71FE63A-E2AE-40D0-85DC-B624057DD6C0}"/>
    <cellStyle name="Normal 2 108 2 12" xfId="50049" xr:uid="{1EBE9724-04C0-47F2-ACA7-6A284DFC829A}"/>
    <cellStyle name="Normal 2 108 2 2" xfId="11419" xr:uid="{6991B8B4-10B0-477A-8531-B02C83D9B936}"/>
    <cellStyle name="Normal 2 108 2 2 2" xfId="14077" xr:uid="{6ACB9DFE-A741-4DE7-832F-031F239374D7}"/>
    <cellStyle name="Normal 2 108 2 2 2 2" xfId="23820" xr:uid="{C15BD642-87BA-41A8-B7D3-2DA6FEFE0EEF}"/>
    <cellStyle name="Normal 2 108 2 2 2 2 2" xfId="43637" xr:uid="{CBA0C400-C886-434B-BF37-53F4FE94BF1C}"/>
    <cellStyle name="Normal 2 108 2 2 2 3" xfId="35646" xr:uid="{A1BB5F45-6BF9-4DB3-B4B1-83826C83484D}"/>
    <cellStyle name="Normal 2 108 2 2 3" xfId="18200" xr:uid="{168B4070-A1FF-4152-81CE-2B83F6353621}"/>
    <cellStyle name="Normal 2 108 2 2 3 2" xfId="27628" xr:uid="{305E2540-4B8D-491B-B697-3E7267945B4F}"/>
    <cellStyle name="Normal 2 108 2 2 3 2 2" xfId="47044" xr:uid="{F9BB039F-0598-47B0-AE38-83828A7B1209}"/>
    <cellStyle name="Normal 2 108 2 2 3 3" xfId="39053" xr:uid="{14C737B0-4D4B-458A-A9C4-7E6A6AE085B8}"/>
    <cellStyle name="Normal 2 108 2 2 4" xfId="21189" xr:uid="{723FE4F5-675A-49F5-A281-A73BAC3FB5FF}"/>
    <cellStyle name="Normal 2 108 2 2 4 2" xfId="41678" xr:uid="{9CFB140C-B972-44D1-B8F8-D09406CB0D83}"/>
    <cellStyle name="Normal 2 108 2 2 5" xfId="29342" xr:uid="{A70690A4-9D65-4E95-9689-AFD64478C9FE}"/>
    <cellStyle name="Normal 2 108 2 2 6" xfId="31061" xr:uid="{74AB03DC-6C38-4AA4-AF6F-415A111AB1B1}"/>
    <cellStyle name="Normal 2 108 2 2 7" xfId="33687" xr:uid="{718046F0-AF40-44EA-BA04-E655E4A86D88}"/>
    <cellStyle name="Normal 2 108 2 2 8" xfId="48765" xr:uid="{53A60DE0-3891-4800-89A7-D1DC09013995}"/>
    <cellStyle name="Normal 2 108 2 2 9" xfId="50466" xr:uid="{73AB6D2F-8DA6-4FF3-AA55-27765A509068}"/>
    <cellStyle name="Normal 2 108 2 3" xfId="12587" xr:uid="{621665CF-431B-4BF3-8F3C-C1920A5C98A9}"/>
    <cellStyle name="Normal 2 108 2 3 2" xfId="18779" xr:uid="{D786B52B-331B-4187-B82D-27AE7704FFF9}"/>
    <cellStyle name="Normal 2 108 2 3 2 2" xfId="28206" xr:uid="{1077AE31-C8D6-4E14-BD91-26930F6D511C}"/>
    <cellStyle name="Normal 2 108 2 3 2 2 2" xfId="47622" xr:uid="{9FB6C073-5815-4E0C-B7CA-776A1AF968F5}"/>
    <cellStyle name="Normal 2 108 2 3 2 3" xfId="39631" xr:uid="{591AF202-4C13-4C72-B6E0-88F03431A364}"/>
    <cellStyle name="Normal 2 108 2 3 3" xfId="22332" xr:uid="{12C87948-51D2-4A97-B73C-45C95848177E}"/>
    <cellStyle name="Normal 2 108 2 3 3 2" xfId="42521" xr:uid="{DB0BA50B-274B-4573-B1D5-403C9A8E227E}"/>
    <cellStyle name="Normal 2 108 2 3 4" xfId="29920" xr:uid="{D1213DFB-719E-4C96-BC2A-A25BB338949D}"/>
    <cellStyle name="Normal 2 108 2 3 5" xfId="31639" xr:uid="{1820BC1C-C494-468C-A356-5BE95BFD8BE8}"/>
    <cellStyle name="Normal 2 108 2 3 6" xfId="34530" xr:uid="{352647AA-3DB2-48AA-9A8A-3FAED4AA2411}"/>
    <cellStyle name="Normal 2 108 2 3 7" xfId="49343" xr:uid="{EB27C0BA-8B21-4681-9458-20F9F0F7CD8F}"/>
    <cellStyle name="Normal 2 108 2 3 8" xfId="51044" xr:uid="{DABF7CE6-5867-4FCE-A641-18CF2827CE8B}"/>
    <cellStyle name="Normal 2 108 2 4" xfId="14741" xr:uid="{0ECC946E-93D0-446A-95B7-76CBAAA70CA6}"/>
    <cellStyle name="Normal 2 108 2 4 2" xfId="24483" xr:uid="{4D8FF914-5380-4C35-8916-BAEEBEF7742B}"/>
    <cellStyle name="Normal 2 108 2 4 2 2" xfId="44276" xr:uid="{424B8AA4-F99A-4FB1-AB31-BAF5BCEBFC74}"/>
    <cellStyle name="Normal 2 108 2 4 3" xfId="36285" xr:uid="{C55E5DF5-C5A7-4B63-92D3-C79375F8CEEE}"/>
    <cellStyle name="Normal 2 108 2 5" xfId="16326" xr:uid="{A24E0EA8-A314-4A34-90F7-D27D8AF87B2D}"/>
    <cellStyle name="Normal 2 108 2 5 2" xfId="26067" xr:uid="{6D0FD3D9-2F97-471F-8BB6-9A1C0DC0241C}"/>
    <cellStyle name="Normal 2 108 2 5 2 2" xfId="45831" xr:uid="{1C67F6AD-2CD8-45DD-9647-EAD44F83FF1F}"/>
    <cellStyle name="Normal 2 108 2 5 3" xfId="37840" xr:uid="{5E871224-97AD-4FAD-B3E3-0A01DE987643}"/>
    <cellStyle name="Normal 2 108 2 6" xfId="17473" xr:uid="{657D0B76-9F70-4B15-89B0-0423BDBE8450}"/>
    <cellStyle name="Normal 2 108 2 6 2" xfId="27211" xr:uid="{B5CAA088-F0DA-41B7-94AA-A919B7CD29AF}"/>
    <cellStyle name="Normal 2 108 2 6 2 2" xfId="46627" xr:uid="{2DC20EDC-391E-4605-A4AF-4E5C3B920287}"/>
    <cellStyle name="Normal 2 108 2 6 3" xfId="38636" xr:uid="{616539C5-F09E-4365-BD6A-295F10331C16}"/>
    <cellStyle name="Normal 2 108 2 7" xfId="19730" xr:uid="{5AF77ED9-3665-46A6-A841-33CE63D9CF0B}"/>
    <cellStyle name="Normal 2 108 2 7 2" xfId="40564" xr:uid="{112DD5AB-3BA6-410E-ADDF-9B5F10EE0ACE}"/>
    <cellStyle name="Normal 2 108 2 8" xfId="28924" xr:uid="{784BE4F4-2C40-4CBD-9D84-26E762B17909}"/>
    <cellStyle name="Normal 2 108 2 9" xfId="30644" xr:uid="{D73931FB-4009-4371-B011-7EEAAF339D4B}"/>
    <cellStyle name="Normal 2 108 3" xfId="10253" xr:uid="{DF21965B-3AF4-4817-B284-0B68233CEBA7}"/>
    <cellStyle name="Normal 2 108 3 2" xfId="12918" xr:uid="{D0746EA9-176C-458C-91A1-BD5C2618BB67}"/>
    <cellStyle name="Normal 2 108 3 2 2" xfId="22661" xr:uid="{E229519F-E4B0-45EC-8E8C-C3922B9151B4}"/>
    <cellStyle name="Normal 2 108 3 2 2 2" xfId="42808" xr:uid="{68210DC5-91A1-41D8-9703-16192AF23B23}"/>
    <cellStyle name="Normal 2 108 3 2 3" xfId="34817" xr:uid="{713CA844-8DC7-4D5A-9F1E-A57D2930B8F5}"/>
    <cellStyle name="Normal 2 108 3 3" xfId="18199" xr:uid="{61E30B4A-64B0-4AA8-88E1-EB39E16DCBE5}"/>
    <cellStyle name="Normal 2 108 3 3 2" xfId="27627" xr:uid="{41D51582-C00B-48C0-8EA1-15C62FB6221C}"/>
    <cellStyle name="Normal 2 108 3 3 2 2" xfId="47043" xr:uid="{87AC803A-AFD5-4667-98E7-1B316062EDC8}"/>
    <cellStyle name="Normal 2 108 3 3 3" xfId="39052" xr:uid="{CDF064CA-CC95-44AF-8F35-37292A6B0EAD}"/>
    <cellStyle name="Normal 2 108 3 4" xfId="20030" xr:uid="{F02A14CA-0F2C-4E54-AC28-0E4529FDC824}"/>
    <cellStyle name="Normal 2 108 3 4 2" xfId="40849" xr:uid="{6F116715-E170-4507-BF42-E97FFA7F30BD}"/>
    <cellStyle name="Normal 2 108 3 5" xfId="29341" xr:uid="{C7D9AA50-CA71-4919-9E15-1A92BF2F6959}"/>
    <cellStyle name="Normal 2 108 3 6" xfId="31060" xr:uid="{CCB9F9E1-8324-4609-8B0A-ADD05BD8AEF6}"/>
    <cellStyle name="Normal 2 108 3 7" xfId="32858" xr:uid="{EB81123C-F015-4F08-B581-007AD1BCBF4B}"/>
    <cellStyle name="Normal 2 108 3 8" xfId="48764" xr:uid="{BD795E4A-2448-4496-B31D-57CDFAF1AE09}"/>
    <cellStyle name="Normal 2 108 3 9" xfId="50465" xr:uid="{8A0338A3-0A0F-4587-BC6E-F21A89E1CD1D}"/>
    <cellStyle name="Normal 2 108 4" xfId="10532" xr:uid="{A4CB1E55-4C90-4AEF-B041-26A62A4814F2}"/>
    <cellStyle name="Normal 2 108 4 2" xfId="13197" xr:uid="{7BC5CBF1-D390-49E2-81A7-92D3504BD8CA}"/>
    <cellStyle name="Normal 2 108 4 2 2" xfId="22940" xr:uid="{4F7E6F62-140C-4AE2-BD2A-15698D45FE58}"/>
    <cellStyle name="Normal 2 108 4 2 2 2" xfId="43084" xr:uid="{0C6B8E24-4E12-4D44-BCD9-B1500A617606}"/>
    <cellStyle name="Normal 2 108 4 2 3" xfId="35093" xr:uid="{4F6408AC-86EF-430F-B5CA-5C4BC5DA80F4}"/>
    <cellStyle name="Normal 2 108 4 3" xfId="18778" xr:uid="{7D192BBA-28C0-4249-9E87-BBD183BFDC27}"/>
    <cellStyle name="Normal 2 108 4 3 2" xfId="28205" xr:uid="{EC243973-4275-416A-81D5-27CD86366D3D}"/>
    <cellStyle name="Normal 2 108 4 3 2 2" xfId="47621" xr:uid="{980C3281-A039-40EA-8C82-01C594D3D763}"/>
    <cellStyle name="Normal 2 108 4 3 3" xfId="39630" xr:uid="{9BB81D9B-71DC-4BEC-8629-E60106077022}"/>
    <cellStyle name="Normal 2 108 4 4" xfId="20309" xr:uid="{03E5610E-9FD3-41AF-AB69-79521A88263A}"/>
    <cellStyle name="Normal 2 108 4 4 2" xfId="41125" xr:uid="{A25CC788-6850-4DFF-9B43-291237498883}"/>
    <cellStyle name="Normal 2 108 4 5" xfId="29919" xr:uid="{3898F585-511D-438E-AC25-637DA20C750E}"/>
    <cellStyle name="Normal 2 108 4 6" xfId="31638" xr:uid="{760596E8-4795-4F89-A56F-7DCA182F2892}"/>
    <cellStyle name="Normal 2 108 4 7" xfId="33134" xr:uid="{B35F26E6-5AEC-45F3-9E9A-EFBC9FD584D8}"/>
    <cellStyle name="Normal 2 108 4 8" xfId="49342" xr:uid="{68BD3F53-2CD2-4A32-BFCE-714807DF95AB}"/>
    <cellStyle name="Normal 2 108 4 9" xfId="51043" xr:uid="{FD94BE03-9317-46F6-B6FD-4483CA7DD6D1}"/>
    <cellStyle name="Normal 2 108 5" xfId="10985" xr:uid="{5CD54FD2-EA0C-4EC6-950C-3286BE344FDD}"/>
    <cellStyle name="Normal 2 108 5 2" xfId="13650" xr:uid="{14FBCAB4-EFCB-4AFB-B99C-DA1DB782F2D3}"/>
    <cellStyle name="Normal 2 108 5 2 2" xfId="23393" xr:uid="{00928423-7370-429C-9AE8-0AAF811079CD}"/>
    <cellStyle name="Normal 2 108 5 2 2 2" xfId="43360" xr:uid="{9EADD6E5-2B9D-4057-8992-40D73C240C1B}"/>
    <cellStyle name="Normal 2 108 5 2 3" xfId="35369" xr:uid="{C2EDC11E-A8F9-4827-907E-D20671BA6792}"/>
    <cellStyle name="Normal 2 108 5 3" xfId="20762" xr:uid="{17476911-BC0C-4BD1-A332-0BD689A115DD}"/>
    <cellStyle name="Normal 2 108 5 3 2" xfId="41401" xr:uid="{90ED90AB-6F7C-4EE3-86E4-E040A38887ED}"/>
    <cellStyle name="Normal 2 108 5 4" xfId="33410" xr:uid="{9EA93D23-BAD5-4D41-80AB-72F3DB5C9DB6}"/>
    <cellStyle name="Normal 2 108 6" xfId="14453" xr:uid="{61634097-307C-4483-A176-664B23D0EF5D}"/>
    <cellStyle name="Normal 2 108 6 2" xfId="24195" xr:uid="{173DD6A1-3E45-4232-8462-1792C8AAE38B}"/>
    <cellStyle name="Normal 2 108 6 2 2" xfId="43999" xr:uid="{059F7513-2BCB-4E1A-8A17-77390FD94778}"/>
    <cellStyle name="Normal 2 108 6 3" xfId="36008" xr:uid="{D46BD3FF-B284-4CE7-B795-A8E83B9CCDA4}"/>
    <cellStyle name="Normal 2 108 7" xfId="16040" xr:uid="{81E533D1-316E-4444-B579-D5F6343123C3}"/>
    <cellStyle name="Normal 2 108 7 2" xfId="25781" xr:uid="{F921E552-0198-4B59-B80D-7D602C3DA564}"/>
    <cellStyle name="Normal 2 108 7 2 2" xfId="45554" xr:uid="{53F925D3-E40E-42FF-AF56-3347D19F2C2C}"/>
    <cellStyle name="Normal 2 108 7 3" xfId="37563" xr:uid="{0DCE28D3-ACA6-47CC-935C-CA880CE0362B}"/>
    <cellStyle name="Normal 2 108 8" xfId="17044" xr:uid="{BCC8D377-9C9C-47E0-9949-F934B29280C7}"/>
    <cellStyle name="Normal 2 108 8 2" xfId="26782" xr:uid="{80F0E49D-2032-40C3-ADCD-DA2046A298A9}"/>
    <cellStyle name="Normal 2 108 8 2 2" xfId="46350" xr:uid="{A6BAD9CE-C36A-4EB7-A3DA-A073680D0E61}"/>
    <cellStyle name="Normal 2 108 8 3" xfId="38359" xr:uid="{7D9A8863-1B4C-49E4-B9C8-28D52BFA9A7B}"/>
    <cellStyle name="Normal 2 108 9" xfId="28645" xr:uid="{7E1571F2-025C-41C8-9FD7-480447D49ACA}"/>
    <cellStyle name="Normal 2 109" xfId="4287" xr:uid="{6BD0E425-FDBA-44D2-8CBF-FD570D1F29FA}"/>
    <cellStyle name="Normal 2 109 10" xfId="19261" xr:uid="{F503C871-A609-4E34-98BE-C8BABB4BA358}"/>
    <cellStyle name="Normal 2 109 10 2" xfId="40099" xr:uid="{F0EEB640-4771-4D1A-AFEE-0C323F2C9B27}"/>
    <cellStyle name="Normal 2 109 11" xfId="28696" xr:uid="{0048178B-CDEB-4541-8FF4-6D7D215371F9}"/>
    <cellStyle name="Normal 2 109 12" xfId="30411" xr:uid="{65C8BF7B-2F99-46A5-BA9E-6E3638DE29CA}"/>
    <cellStyle name="Normal 2 109 13" xfId="32108" xr:uid="{3FE198E8-C56F-4402-B5DC-4596BC31ECB1}"/>
    <cellStyle name="Normal 2 109 14" xfId="48115" xr:uid="{7FA87D9E-3F3E-4D52-AA0A-AF6C2BEFD9B1}"/>
    <cellStyle name="Normal 2 109 15" xfId="49823" xr:uid="{94690D1D-1D18-4A0F-867F-03AEABFA8B2C}"/>
    <cellStyle name="Normal 2 109 2" xfId="6821" xr:uid="{1CC6C6B6-4DCF-4CAE-93D7-2629A3F8A1AD}"/>
    <cellStyle name="Normal 2 109 2 10" xfId="32624" xr:uid="{539933D3-31AB-4312-B1B2-D974C3F4F314}"/>
    <cellStyle name="Normal 2 109 2 11" xfId="48399" xr:uid="{6A22AF59-E170-4800-83A0-741B9C3C3E7F}"/>
    <cellStyle name="Normal 2 109 2 12" xfId="50100" xr:uid="{E7A77588-E83E-4F09-8043-6821FFF60D6F}"/>
    <cellStyle name="Normal 2 109 2 2" xfId="11471" xr:uid="{43397FFF-CA7C-4CF6-9813-9CB5A17C4587}"/>
    <cellStyle name="Normal 2 109 2 2 2" xfId="14128" xr:uid="{73210FBB-AD0C-4D27-B5F3-7132A5D70D39}"/>
    <cellStyle name="Normal 2 109 2 2 2 2" xfId="23871" xr:uid="{AF249521-AD99-4FCB-B866-8D0855F858F3}"/>
    <cellStyle name="Normal 2 109 2 2 2 2 2" xfId="43688" xr:uid="{FA538959-8045-47D3-B121-52373807E347}"/>
    <cellStyle name="Normal 2 109 2 2 2 3" xfId="35697" xr:uid="{3B6D6165-AE63-4FD2-9208-8FC4D4B6F717}"/>
    <cellStyle name="Normal 2 109 2 2 3" xfId="18202" xr:uid="{0CCC5C98-6A44-4BAF-A7C1-B068C6B99C9C}"/>
    <cellStyle name="Normal 2 109 2 2 3 2" xfId="27630" xr:uid="{9D32A9B5-88EC-4330-BA48-A576FBC932F6}"/>
    <cellStyle name="Normal 2 109 2 2 3 2 2" xfId="47046" xr:uid="{63D6753C-1948-4CFD-989A-10F033722ED7}"/>
    <cellStyle name="Normal 2 109 2 2 3 3" xfId="39055" xr:uid="{CB5B5DDE-B1EA-4721-B95A-90D71D1F477A}"/>
    <cellStyle name="Normal 2 109 2 2 4" xfId="21240" xr:uid="{11A6F9F3-58F4-4269-AEE9-203CE64348BB}"/>
    <cellStyle name="Normal 2 109 2 2 4 2" xfId="41729" xr:uid="{6415E073-D3CB-4B6F-B1DD-A7460E3ECB94}"/>
    <cellStyle name="Normal 2 109 2 2 5" xfId="29344" xr:uid="{72735229-37E2-429E-A4F2-DB89E27A2DE8}"/>
    <cellStyle name="Normal 2 109 2 2 6" xfId="31063" xr:uid="{6C830286-F5EC-4CBB-BEA7-CE35F6D77A65}"/>
    <cellStyle name="Normal 2 109 2 2 7" xfId="33738" xr:uid="{67A7EC54-B272-4C7E-BEEA-95EC13EC3CB2}"/>
    <cellStyle name="Normal 2 109 2 2 8" xfId="48767" xr:uid="{4AF13730-EAD8-42F9-BB4F-09432514D325}"/>
    <cellStyle name="Normal 2 109 2 2 9" xfId="50468" xr:uid="{60E69DBB-B25F-4D0B-B964-73B779399F30}"/>
    <cellStyle name="Normal 2 109 2 3" xfId="12640" xr:uid="{94F95766-B9D5-4C41-880A-A1BF44814682}"/>
    <cellStyle name="Normal 2 109 2 3 2" xfId="18781" xr:uid="{3026D65A-2839-4481-A5A1-F080BA2AD14F}"/>
    <cellStyle name="Normal 2 109 2 3 2 2" xfId="28208" xr:uid="{E6A1DA50-AC5B-456E-BD94-6769244ED9CC}"/>
    <cellStyle name="Normal 2 109 2 3 2 2 2" xfId="47624" xr:uid="{153A285C-E9CA-4C68-9F10-773EDB77F4D1}"/>
    <cellStyle name="Normal 2 109 2 3 2 3" xfId="39633" xr:uid="{08329DBA-EC60-4BE3-A814-F94A63FF085E}"/>
    <cellStyle name="Normal 2 109 2 3 3" xfId="22385" xr:uid="{BCBE9224-E01F-4C66-A743-C34E81B5FAD3}"/>
    <cellStyle name="Normal 2 109 2 3 3 2" xfId="42572" xr:uid="{AFE795EB-6AC2-4F1C-9A63-C1B2266B9025}"/>
    <cellStyle name="Normal 2 109 2 3 4" xfId="29922" xr:uid="{7F6CD993-E8CF-4530-BEE3-201D92FC79B8}"/>
    <cellStyle name="Normal 2 109 2 3 5" xfId="31641" xr:uid="{AC554170-68A3-462E-AC31-11D1AB650C30}"/>
    <cellStyle name="Normal 2 109 2 3 6" xfId="34581" xr:uid="{2FCBFCCF-8AD1-47B6-9558-E97259F4BFF5}"/>
    <cellStyle name="Normal 2 109 2 3 7" xfId="49345" xr:uid="{FBCDACEC-BECE-4E8C-91BB-3034DEB2B9B5}"/>
    <cellStyle name="Normal 2 109 2 3 8" xfId="51046" xr:uid="{37C0D797-6B12-4973-84A9-2481D98371D7}"/>
    <cellStyle name="Normal 2 109 2 4" xfId="14792" xr:uid="{345FE1A6-02AD-47E2-8E11-42CB10662FC2}"/>
    <cellStyle name="Normal 2 109 2 4 2" xfId="24534" xr:uid="{7BFA2019-893E-4FFC-B598-B88E70BECF75}"/>
    <cellStyle name="Normal 2 109 2 4 2 2" xfId="44327" xr:uid="{2CB1F3AD-2C42-4A90-B970-1C69D4550889}"/>
    <cellStyle name="Normal 2 109 2 4 3" xfId="36336" xr:uid="{6AF09C7A-A447-4084-BB8D-0D71C5F6688F}"/>
    <cellStyle name="Normal 2 109 2 5" xfId="16377" xr:uid="{9E77021D-7CB8-4724-8E6C-BEBC412E8F54}"/>
    <cellStyle name="Normal 2 109 2 5 2" xfId="26118" xr:uid="{BCD8EEBB-FC43-40AB-B550-C8B4A55BBE9F}"/>
    <cellStyle name="Normal 2 109 2 5 2 2" xfId="45882" xr:uid="{DCFD0E52-8DBC-433B-87F2-407922EE062D}"/>
    <cellStyle name="Normal 2 109 2 5 3" xfId="37891" xr:uid="{886008D2-4056-47B4-9D00-3234CB326670}"/>
    <cellStyle name="Normal 2 109 2 6" xfId="17524" xr:uid="{0C776EB9-19AE-47DB-AC5F-942063EEDE0E}"/>
    <cellStyle name="Normal 2 109 2 6 2" xfId="27262" xr:uid="{57628FCA-96AD-44BA-BB56-4C9012B1519F}"/>
    <cellStyle name="Normal 2 109 2 6 2 2" xfId="46678" xr:uid="{6E05847B-C978-45FF-9F40-2F6DAFD06EE9}"/>
    <cellStyle name="Normal 2 109 2 6 3" xfId="38687" xr:uid="{CF7D0467-DDFC-43A3-85C6-62E656A7240F}"/>
    <cellStyle name="Normal 2 109 2 7" xfId="19783" xr:uid="{94607D10-F064-46A1-91AD-517D76FA1547}"/>
    <cellStyle name="Normal 2 109 2 7 2" xfId="40615" xr:uid="{B060BFCA-2F6E-4B8B-A7B4-CFB918CBE2C5}"/>
    <cellStyle name="Normal 2 109 2 8" xfId="28975" xr:uid="{C3B3A6D7-554F-4D68-948F-09C9CFD45745}"/>
    <cellStyle name="Normal 2 109 2 9" xfId="30695" xr:uid="{1033ED96-3C7F-4AE3-904B-0A99C372CFCB}"/>
    <cellStyle name="Normal 2 109 3" xfId="10304" xr:uid="{C93AD57F-E904-4CF6-B44E-5EAD607A50E7}"/>
    <cellStyle name="Normal 2 109 3 2" xfId="12969" xr:uid="{E5005E94-6C28-4957-BF6D-6986672E2DD4}"/>
    <cellStyle name="Normal 2 109 3 2 2" xfId="22712" xr:uid="{062D0EF3-B786-4377-9965-189FDE689A83}"/>
    <cellStyle name="Normal 2 109 3 2 2 2" xfId="42859" xr:uid="{C97AB031-BA6F-4F04-B820-EB24F02715EC}"/>
    <cellStyle name="Normal 2 109 3 2 3" xfId="34868" xr:uid="{C20579BC-2C47-4B87-BBC3-5A3CEBCB7D68}"/>
    <cellStyle name="Normal 2 109 3 3" xfId="18201" xr:uid="{BBAD5029-E8B6-4005-A458-94BE344FBF54}"/>
    <cellStyle name="Normal 2 109 3 3 2" xfId="27629" xr:uid="{C2049238-D319-4622-900E-D6A0272E72E2}"/>
    <cellStyle name="Normal 2 109 3 3 2 2" xfId="47045" xr:uid="{E925348E-22A5-4F8A-A2BC-84757B78F6F2}"/>
    <cellStyle name="Normal 2 109 3 3 3" xfId="39054" xr:uid="{98867853-E1F5-4D8A-99D0-AF1D52291603}"/>
    <cellStyle name="Normal 2 109 3 4" xfId="20081" xr:uid="{DA4D3979-630D-4679-ACD4-7A6D3B297065}"/>
    <cellStyle name="Normal 2 109 3 4 2" xfId="40900" xr:uid="{A720CA87-91AF-458C-8F2A-64FA0614C964}"/>
    <cellStyle name="Normal 2 109 3 5" xfId="29343" xr:uid="{294BA51A-E786-44BD-B570-E9C468A3538D}"/>
    <cellStyle name="Normal 2 109 3 6" xfId="31062" xr:uid="{CB372F49-8C39-4961-B4BA-155E0C6ECC57}"/>
    <cellStyle name="Normal 2 109 3 7" xfId="32909" xr:uid="{96C2EE35-94D3-4E2A-82BF-EA6599315DEF}"/>
    <cellStyle name="Normal 2 109 3 8" xfId="48766" xr:uid="{9D7B1770-089D-4B51-9D98-3904679CCDDF}"/>
    <cellStyle name="Normal 2 109 3 9" xfId="50467" xr:uid="{000B28FD-3E69-49BE-AF3F-B6502DF77171}"/>
    <cellStyle name="Normal 2 109 4" xfId="10583" xr:uid="{4592D921-0049-4ABE-A418-C43470119E88}"/>
    <cellStyle name="Normal 2 109 4 2" xfId="13248" xr:uid="{35DD234E-6CF5-443C-B226-D9B9AB5C29D1}"/>
    <cellStyle name="Normal 2 109 4 2 2" xfId="22991" xr:uid="{C9B1FCD1-4A05-4C26-8EBE-0D6739A2DB9F}"/>
    <cellStyle name="Normal 2 109 4 2 2 2" xfId="43135" xr:uid="{8771C1FC-648E-443F-895A-352845B97662}"/>
    <cellStyle name="Normal 2 109 4 2 3" xfId="35144" xr:uid="{353D4B2F-150D-417C-9989-D3EA3FB07D52}"/>
    <cellStyle name="Normal 2 109 4 3" xfId="18780" xr:uid="{CABF9B4A-D663-483C-9EBD-010D6C039075}"/>
    <cellStyle name="Normal 2 109 4 3 2" xfId="28207" xr:uid="{C7979769-13D6-4650-9FAE-25672B92225E}"/>
    <cellStyle name="Normal 2 109 4 3 2 2" xfId="47623" xr:uid="{7A953873-782A-4C31-91B6-7C50757613C0}"/>
    <cellStyle name="Normal 2 109 4 3 3" xfId="39632" xr:uid="{4D693B4D-0991-4471-B91F-6F8606DF06C5}"/>
    <cellStyle name="Normal 2 109 4 4" xfId="20360" xr:uid="{BFC89A39-318D-44A6-A595-1E90130A1469}"/>
    <cellStyle name="Normal 2 109 4 4 2" xfId="41176" xr:uid="{F2CB6548-D60E-4D0E-A451-3362942BD276}"/>
    <cellStyle name="Normal 2 109 4 5" xfId="29921" xr:uid="{23062886-58A2-49E6-BCEF-B158D4852480}"/>
    <cellStyle name="Normal 2 109 4 6" xfId="31640" xr:uid="{07B08FDD-8381-46B3-82DB-3266D501E7E1}"/>
    <cellStyle name="Normal 2 109 4 7" xfId="33185" xr:uid="{52B826E9-2D7B-4167-811E-3DBE7C2A6642}"/>
    <cellStyle name="Normal 2 109 4 8" xfId="49344" xr:uid="{1B0B34FA-1B91-47F2-A8C0-35EF6C5CF7C5}"/>
    <cellStyle name="Normal 2 109 4 9" xfId="51045" xr:uid="{BB93306F-FB7B-4B9E-A29B-D8DE52AD5DBA}"/>
    <cellStyle name="Normal 2 109 5" xfId="11050" xr:uid="{BFEFAB51-9471-4CEA-9F45-A81C9B6C376A}"/>
    <cellStyle name="Normal 2 109 5 2" xfId="13715" xr:uid="{41F14F32-5D80-41B1-A587-CDE12707B98C}"/>
    <cellStyle name="Normal 2 109 5 2 2" xfId="23458" xr:uid="{C06D2D29-92C1-4DCB-A070-3E97D5CBD9C7}"/>
    <cellStyle name="Normal 2 109 5 2 2 2" xfId="43411" xr:uid="{A8D983BA-B393-4663-A880-A992C093E710}"/>
    <cellStyle name="Normal 2 109 5 2 3" xfId="35420" xr:uid="{A85E8B78-ADAC-4F30-B0AA-0B5DFFF9E04C}"/>
    <cellStyle name="Normal 2 109 5 3" xfId="20827" xr:uid="{3AB984FB-041A-4B5D-A625-58BECD2626D6}"/>
    <cellStyle name="Normal 2 109 5 3 2" xfId="41452" xr:uid="{E0B8225F-CC49-4E3D-81C5-A158A72543B0}"/>
    <cellStyle name="Normal 2 109 5 4" xfId="33461" xr:uid="{AA3C99BA-3D72-4C0B-BD3F-CAD656E85803}"/>
    <cellStyle name="Normal 2 109 6" xfId="12249" xr:uid="{83101083-C6D9-4825-89B1-338B46073EC1}"/>
    <cellStyle name="Normal 2 109 6 2" xfId="21994" xr:uid="{C20BB8BB-3DD1-4D5E-98AE-AB821623B982}"/>
    <cellStyle name="Normal 2 109 6 2 2" xfId="42270" xr:uid="{F6C5F455-8AEB-49CC-9429-C5615B144D2E}"/>
    <cellStyle name="Normal 2 109 6 3" xfId="34279" xr:uid="{751C36F0-15D5-4977-AB08-03286CAB5AB6}"/>
    <cellStyle name="Normal 2 109 7" xfId="14504" xr:uid="{9B7BDEA0-4E9F-4112-98BF-9803C784B8E1}"/>
    <cellStyle name="Normal 2 109 7 2" xfId="24246" xr:uid="{16CC0C77-836A-4E22-BC9B-8D074A85B6CE}"/>
    <cellStyle name="Normal 2 109 7 2 2" xfId="44050" xr:uid="{A827050D-119B-4766-ACF3-5B1FE38B8060}"/>
    <cellStyle name="Normal 2 109 7 3" xfId="36059" xr:uid="{886E0179-158C-4117-AE07-D3FFA1051FA0}"/>
    <cellStyle name="Normal 2 109 8" xfId="16091" xr:uid="{5E14DE89-93E6-4387-AF95-1BD66DB32744}"/>
    <cellStyle name="Normal 2 109 8 2" xfId="25832" xr:uid="{1CC23F7C-87C9-4E0E-A7F4-899DF03E510B}"/>
    <cellStyle name="Normal 2 109 8 2 2" xfId="45605" xr:uid="{1DC29B25-7C9F-472C-AFDB-A2942728A7D2}"/>
    <cellStyle name="Normal 2 109 8 3" xfId="37614" xr:uid="{5E8E7E42-D049-4CE4-BC4D-64E4756EDA5C}"/>
    <cellStyle name="Normal 2 109 9" xfId="17110" xr:uid="{3F1A13D1-42CE-4ED0-9F12-469E19D1C91C}"/>
    <cellStyle name="Normal 2 109 9 2" xfId="26848" xr:uid="{D165B169-0CDC-4EB2-8A32-B2CDA102FBEA}"/>
    <cellStyle name="Normal 2 109 9 2 2" xfId="46401" xr:uid="{E313937B-06D9-449F-B169-F0288796354F}"/>
    <cellStyle name="Normal 2 109 9 3" xfId="38410" xr:uid="{D9F59C18-CEBE-4E26-9EA1-528D48BC6D5E}"/>
    <cellStyle name="Normal 2 11" xfId="1335" xr:uid="{691CEEAC-E380-449F-9E54-93FF0AB90FAF}"/>
    <cellStyle name="Normal 2 11 10" xfId="4288" xr:uid="{15280027-1588-4F2A-9618-8786D240F5B4}"/>
    <cellStyle name="Normal 2 11 10 10" xfId="19262" xr:uid="{ADC63215-AA19-4694-A515-C20F44B931FE}"/>
    <cellStyle name="Normal 2 11 10 10 2" xfId="40100" xr:uid="{5DF3A71D-CA99-4ABB-B8C0-7DB9E1ECCCEE}"/>
    <cellStyle name="Normal 2 11 10 11" xfId="28712" xr:uid="{FB610AA5-7CF3-43AA-B38A-7B85C6D3A850}"/>
    <cellStyle name="Normal 2 11 10 12" xfId="30427" xr:uid="{6F2CCD04-43C5-4E81-85FE-6D71298FA1CB}"/>
    <cellStyle name="Normal 2 11 10 13" xfId="32109" xr:uid="{999F1B7A-1003-4F08-91E5-00064FC4D398}"/>
    <cellStyle name="Normal 2 11 10 14" xfId="48131" xr:uid="{9AF3C068-3BBA-432C-AC6C-3B79638BB2B8}"/>
    <cellStyle name="Normal 2 11 10 15" xfId="49839" xr:uid="{86256F53-FFCC-48FA-9ED7-10F23D690C35}"/>
    <cellStyle name="Normal 2 11 10 2" xfId="6837" xr:uid="{605AF4F8-1348-4BFD-B0B6-AC08A1A7BD07}"/>
    <cellStyle name="Normal 2 11 10 2 10" xfId="32640" xr:uid="{28A5102E-AF1D-495A-8029-9B13642CB384}"/>
    <cellStyle name="Normal 2 11 10 2 11" xfId="48415" xr:uid="{66F01145-2FC6-4045-A02F-D97D6F1141D5}"/>
    <cellStyle name="Normal 2 11 10 2 12" xfId="50116" xr:uid="{F688B3E5-1627-47EF-8F2D-329E1CE68E91}"/>
    <cellStyle name="Normal 2 11 10 2 2" xfId="11487" xr:uid="{A9C490DE-6B2A-4C82-938F-2A13CC9FF8DC}"/>
    <cellStyle name="Normal 2 11 10 2 2 2" xfId="14144" xr:uid="{B46EDE4C-BA47-4E67-B3F5-7E51A9DDE172}"/>
    <cellStyle name="Normal 2 11 10 2 2 2 2" xfId="23887" xr:uid="{297F2E56-BFDF-49CB-A58E-77670702D46C}"/>
    <cellStyle name="Normal 2 11 10 2 2 2 2 2" xfId="43704" xr:uid="{6462D3A7-6BEE-4402-A728-BC3A637057FA}"/>
    <cellStyle name="Normal 2 11 10 2 2 2 3" xfId="35713" xr:uid="{C92999E3-66A6-47D5-B2CE-9FD9D28816B0}"/>
    <cellStyle name="Normal 2 11 10 2 2 3" xfId="18204" xr:uid="{46C698E0-00F8-45B2-98A9-2B6C3988190A}"/>
    <cellStyle name="Normal 2 11 10 2 2 3 2" xfId="27632" xr:uid="{B7C215D0-9B15-43BF-89B2-9157489D8188}"/>
    <cellStyle name="Normal 2 11 10 2 2 3 2 2" xfId="47048" xr:uid="{3AF0C6B5-C71C-4BE8-AA19-2EC2695B3C57}"/>
    <cellStyle name="Normal 2 11 10 2 2 3 3" xfId="39057" xr:uid="{7C218A4E-9CFF-4F4B-88FE-D3A6F60CF640}"/>
    <cellStyle name="Normal 2 11 10 2 2 4" xfId="21256" xr:uid="{88110DF0-A2CE-4360-A6DE-0E20E5F6C7F3}"/>
    <cellStyle name="Normal 2 11 10 2 2 4 2" xfId="41745" xr:uid="{9C995DD4-44C3-4BB6-96E8-54FE4D12BBE2}"/>
    <cellStyle name="Normal 2 11 10 2 2 5" xfId="29346" xr:uid="{ED8945DC-94C3-4B86-B776-7935A60A853D}"/>
    <cellStyle name="Normal 2 11 10 2 2 6" xfId="31065" xr:uid="{F375B0AE-F034-41D2-972B-B1B4E77740FF}"/>
    <cellStyle name="Normal 2 11 10 2 2 7" xfId="33754" xr:uid="{6104041A-13D2-4EC8-AB57-4C447984C427}"/>
    <cellStyle name="Normal 2 11 10 2 2 8" xfId="48769" xr:uid="{D174D71B-32B9-43D7-BEEE-E30D40BBFDC0}"/>
    <cellStyle name="Normal 2 11 10 2 2 9" xfId="50470" xr:uid="{380B69ED-97C2-4382-9CC9-ECF9D5C037D6}"/>
    <cellStyle name="Normal 2 11 10 2 3" xfId="12656" xr:uid="{CDFC5C0F-527F-43D9-9496-10C632FD207E}"/>
    <cellStyle name="Normal 2 11 10 2 3 2" xfId="18783" xr:uid="{09B9FD34-4613-4C80-81F4-BECD261EB05A}"/>
    <cellStyle name="Normal 2 11 10 2 3 2 2" xfId="28210" xr:uid="{E1DAE879-6A13-40FB-9B30-B07D013720A2}"/>
    <cellStyle name="Normal 2 11 10 2 3 2 2 2" xfId="47626" xr:uid="{9BA4E7F5-4060-4026-991A-FA0CEA3F9D02}"/>
    <cellStyle name="Normal 2 11 10 2 3 2 3" xfId="39635" xr:uid="{A815054C-D244-4383-B4B7-F5AF55523855}"/>
    <cellStyle name="Normal 2 11 10 2 3 3" xfId="22401" xr:uid="{33855ACD-694C-42A7-81F8-AF89376E07C6}"/>
    <cellStyle name="Normal 2 11 10 2 3 3 2" xfId="42588" xr:uid="{7C577FDF-3FF8-41BA-A367-328CCE2FB55A}"/>
    <cellStyle name="Normal 2 11 10 2 3 4" xfId="29924" xr:uid="{00F82C69-50AE-4C27-96F4-877CDEEA6927}"/>
    <cellStyle name="Normal 2 11 10 2 3 5" xfId="31643" xr:uid="{CDA42B9B-E17B-45A6-8D93-3F00C376CA97}"/>
    <cellStyle name="Normal 2 11 10 2 3 6" xfId="34597" xr:uid="{93EA9394-6562-45C5-8F3D-B77CCC98C0A1}"/>
    <cellStyle name="Normal 2 11 10 2 3 7" xfId="49347" xr:uid="{CC7BBBDE-ADA4-4542-9A87-39DD052B6A11}"/>
    <cellStyle name="Normal 2 11 10 2 3 8" xfId="51048" xr:uid="{FEF43BA7-3C54-4356-A052-CB3583F094EC}"/>
    <cellStyle name="Normal 2 11 10 2 4" xfId="14808" xr:uid="{D87FFA61-0458-4B52-8934-4B3A7F1B7B17}"/>
    <cellStyle name="Normal 2 11 10 2 4 2" xfId="24550" xr:uid="{AABC8A3B-8393-489C-A706-843ACD881803}"/>
    <cellStyle name="Normal 2 11 10 2 4 2 2" xfId="44343" xr:uid="{02E4DDB8-8E4F-42B2-AEEF-6B62C7B2D834}"/>
    <cellStyle name="Normal 2 11 10 2 4 3" xfId="36352" xr:uid="{178D3961-F143-4489-8694-62B027407F3C}"/>
    <cellStyle name="Normal 2 11 10 2 5" xfId="16393" xr:uid="{C257D446-AC51-4EFD-B761-949437997B25}"/>
    <cellStyle name="Normal 2 11 10 2 5 2" xfId="26134" xr:uid="{F21BF16A-F6BB-4646-B06D-CE7A107AF570}"/>
    <cellStyle name="Normal 2 11 10 2 5 2 2" xfId="45898" xr:uid="{41CA7509-9083-4C70-899B-70A99230701F}"/>
    <cellStyle name="Normal 2 11 10 2 5 3" xfId="37907" xr:uid="{E34D4FE4-16FA-4434-8C27-110DE8946100}"/>
    <cellStyle name="Normal 2 11 10 2 6" xfId="17540" xr:uid="{0A1C4B89-5E40-4E28-B02B-0DE5A1AA9D80}"/>
    <cellStyle name="Normal 2 11 10 2 6 2" xfId="27278" xr:uid="{B48A35C1-49DC-49F2-89DC-D4E3729DFAEB}"/>
    <cellStyle name="Normal 2 11 10 2 6 2 2" xfId="46694" xr:uid="{4CE5EA81-0B1E-421C-A4A3-22C32B0E9C09}"/>
    <cellStyle name="Normal 2 11 10 2 6 3" xfId="38703" xr:uid="{BCBA6B65-4B51-4649-B740-443B02B1CC0E}"/>
    <cellStyle name="Normal 2 11 10 2 7" xfId="19799" xr:uid="{E664D1D2-A4B5-494A-91DD-CAE24F99B4F9}"/>
    <cellStyle name="Normal 2 11 10 2 7 2" xfId="40631" xr:uid="{13DDB744-FA85-4A88-A775-9349C2A58407}"/>
    <cellStyle name="Normal 2 11 10 2 8" xfId="28991" xr:uid="{905D0B62-2081-4B6A-9696-82AA6758081D}"/>
    <cellStyle name="Normal 2 11 10 2 9" xfId="30711" xr:uid="{249D81B0-5C1A-4A83-91E7-8B67445C208E}"/>
    <cellStyle name="Normal 2 11 10 3" xfId="10320" xr:uid="{FA21B3BD-581B-4FEE-9EFE-4AED6564FD5A}"/>
    <cellStyle name="Normal 2 11 10 3 2" xfId="12985" xr:uid="{7C8512D7-7661-4171-996D-76C553B2AFEB}"/>
    <cellStyle name="Normal 2 11 10 3 2 2" xfId="22728" xr:uid="{51E5425F-D8D4-480B-AB93-345886049E98}"/>
    <cellStyle name="Normal 2 11 10 3 2 2 2" xfId="42875" xr:uid="{13059341-1358-44EB-B09D-577927239C16}"/>
    <cellStyle name="Normal 2 11 10 3 2 3" xfId="34884" xr:uid="{445ACBB3-05D5-4306-91AE-CA1884692C30}"/>
    <cellStyle name="Normal 2 11 10 3 3" xfId="18203" xr:uid="{E62D2D24-90A9-45D6-A6BF-16E7D1495AE2}"/>
    <cellStyle name="Normal 2 11 10 3 3 2" xfId="27631" xr:uid="{7CFC48E4-62AE-4D0B-8496-079E012131B9}"/>
    <cellStyle name="Normal 2 11 10 3 3 2 2" xfId="47047" xr:uid="{0EB40B36-0696-40CF-86DE-975838E2F5C9}"/>
    <cellStyle name="Normal 2 11 10 3 3 3" xfId="39056" xr:uid="{96856541-57B3-4822-BFD4-DBB0C200FC70}"/>
    <cellStyle name="Normal 2 11 10 3 4" xfId="20097" xr:uid="{9BA572EC-080D-4A65-8023-44B465ECD7DB}"/>
    <cellStyle name="Normal 2 11 10 3 4 2" xfId="40916" xr:uid="{E1A7BFC7-C454-4E7A-A569-712875FEC655}"/>
    <cellStyle name="Normal 2 11 10 3 5" xfId="29345" xr:uid="{ED162445-82D4-47A9-B434-A22D3072EBE3}"/>
    <cellStyle name="Normal 2 11 10 3 6" xfId="31064" xr:uid="{D16A80BD-84BA-4E42-A239-0A9188788E29}"/>
    <cellStyle name="Normal 2 11 10 3 7" xfId="32925" xr:uid="{0FDBE958-6C36-4696-B5EA-B99A02996A0A}"/>
    <cellStyle name="Normal 2 11 10 3 8" xfId="48768" xr:uid="{74FE6333-82FE-4CC5-A72F-A084F7CEA4DE}"/>
    <cellStyle name="Normal 2 11 10 3 9" xfId="50469" xr:uid="{89B37C49-C260-40D2-AB2F-73FD3E3E1FDB}"/>
    <cellStyle name="Normal 2 11 10 4" xfId="10599" xr:uid="{A8DF666B-65E5-4D81-A01D-849499BBF64E}"/>
    <cellStyle name="Normal 2 11 10 4 2" xfId="13264" xr:uid="{62A381BE-3F0A-4F9A-A796-FEE93B0D1FC6}"/>
    <cellStyle name="Normal 2 11 10 4 2 2" xfId="23007" xr:uid="{41C858F7-58D3-4451-9946-7815F46CE246}"/>
    <cellStyle name="Normal 2 11 10 4 2 2 2" xfId="43151" xr:uid="{49CA518D-44D4-4D33-A3D7-0877461F7D4D}"/>
    <cellStyle name="Normal 2 11 10 4 2 3" xfId="35160" xr:uid="{D221CE26-2BD4-45AD-8210-947BCA323C43}"/>
    <cellStyle name="Normal 2 11 10 4 3" xfId="18782" xr:uid="{60367F54-6308-42B9-8009-0FC2DD1552A0}"/>
    <cellStyle name="Normal 2 11 10 4 3 2" xfId="28209" xr:uid="{0BF46CFA-CA0E-4586-87E4-F0E4BDB3ADE0}"/>
    <cellStyle name="Normal 2 11 10 4 3 2 2" xfId="47625" xr:uid="{F460A670-B25E-4B63-B978-5DDB83BA0754}"/>
    <cellStyle name="Normal 2 11 10 4 3 3" xfId="39634" xr:uid="{371678D1-BD43-4006-BCB9-DF51A1677B31}"/>
    <cellStyle name="Normal 2 11 10 4 4" xfId="20376" xr:uid="{DE633B3B-E1BC-47B4-A9A7-AC9D7808432B}"/>
    <cellStyle name="Normal 2 11 10 4 4 2" xfId="41192" xr:uid="{6D585BC2-B0F5-4D26-B402-70E78AD755E4}"/>
    <cellStyle name="Normal 2 11 10 4 5" xfId="29923" xr:uid="{C0C48397-2DA8-4DAA-A326-6785A9B00973}"/>
    <cellStyle name="Normal 2 11 10 4 6" xfId="31642" xr:uid="{B33E0767-C529-4892-AD1D-1C6BCD14B50C}"/>
    <cellStyle name="Normal 2 11 10 4 7" xfId="33201" xr:uid="{42014032-5F6D-447B-B453-650891E0ADB5}"/>
    <cellStyle name="Normal 2 11 10 4 8" xfId="49346" xr:uid="{EAA8E886-F870-4F04-8F79-3C1E08834013}"/>
    <cellStyle name="Normal 2 11 10 4 9" xfId="51047" xr:uid="{1D524F19-0BFA-4931-BFCC-47F9823CF96A}"/>
    <cellStyle name="Normal 2 11 10 5" xfId="11066" xr:uid="{6A11743C-5622-4B93-A21D-1799654BC5E3}"/>
    <cellStyle name="Normal 2 11 10 5 2" xfId="13731" xr:uid="{7DD818E7-E249-4571-A6EA-3FD11E628CBE}"/>
    <cellStyle name="Normal 2 11 10 5 2 2" xfId="23474" xr:uid="{3A035DC8-2A63-440E-8927-C63347F71F3E}"/>
    <cellStyle name="Normal 2 11 10 5 2 2 2" xfId="43427" xr:uid="{0B87E06E-3795-4BC4-BE71-357ADFDD712D}"/>
    <cellStyle name="Normal 2 11 10 5 2 3" xfId="35436" xr:uid="{87D5C6E3-386E-4B09-BF97-461B37F73BF0}"/>
    <cellStyle name="Normal 2 11 10 5 3" xfId="20843" xr:uid="{AF225699-280B-459C-8D4A-CDE51822A167}"/>
    <cellStyle name="Normal 2 11 10 5 3 2" xfId="41468" xr:uid="{A5B3F8F2-2765-4DE1-8432-C03AC651D5BF}"/>
    <cellStyle name="Normal 2 11 10 5 4" xfId="33477" xr:uid="{671CC781-FD0C-46A9-80F1-8C550D682916}"/>
    <cellStyle name="Normal 2 11 10 6" xfId="12250" xr:uid="{5B94D5C4-B837-439B-81E2-8688DDDD9C0D}"/>
    <cellStyle name="Normal 2 11 10 6 2" xfId="21995" xr:uid="{9D469376-9762-4B5F-9D5B-8A7B8E8F01AF}"/>
    <cellStyle name="Normal 2 11 10 6 2 2" xfId="42271" xr:uid="{B076F1F6-7DD2-400C-B041-E021FFAD23B1}"/>
    <cellStyle name="Normal 2 11 10 6 3" xfId="34280" xr:uid="{E876EC11-FF06-4C21-9373-871FF3BE967C}"/>
    <cellStyle name="Normal 2 11 10 7" xfId="14520" xr:uid="{DB51E274-4E6A-4152-A4A8-DBE81BEC6E28}"/>
    <cellStyle name="Normal 2 11 10 7 2" xfId="24262" xr:uid="{5699CB0A-189C-47E9-8603-8B706F984ED0}"/>
    <cellStyle name="Normal 2 11 10 7 2 2" xfId="44066" xr:uid="{0E4FE213-CDFD-48A5-B2AF-A2A61B6D9E61}"/>
    <cellStyle name="Normal 2 11 10 7 3" xfId="36075" xr:uid="{B1BD423E-9D70-4442-AB27-3B6E422413A9}"/>
    <cellStyle name="Normal 2 11 10 8" xfId="16107" xr:uid="{A544150F-D249-4737-A49B-5A3ACA064DE4}"/>
    <cellStyle name="Normal 2 11 10 8 2" xfId="25848" xr:uid="{985ED679-CD8E-455C-9B8C-EAB5ED55BF5B}"/>
    <cellStyle name="Normal 2 11 10 8 2 2" xfId="45621" xr:uid="{27FD149F-0AFE-461B-A939-C44DCB172298}"/>
    <cellStyle name="Normal 2 11 10 8 3" xfId="37630" xr:uid="{86839BD9-01EB-4FFB-B635-1ACC563D7777}"/>
    <cellStyle name="Normal 2 11 10 9" xfId="17126" xr:uid="{526E786A-B0E2-4602-A043-77D76FEA628E}"/>
    <cellStyle name="Normal 2 11 10 9 2" xfId="26864" xr:uid="{7E32EDD0-B7E7-4DBA-8D99-92C191F3B8E7}"/>
    <cellStyle name="Normal 2 11 10 9 2 2" xfId="46417" xr:uid="{1A6CA55B-95A2-443B-A173-CD665ACE2029}"/>
    <cellStyle name="Normal 2 11 10 9 3" xfId="38426" xr:uid="{C0E7FF2C-2F0D-4D2D-9A00-05FB4AE8243B}"/>
    <cellStyle name="Normal 2 11 11" xfId="4289" xr:uid="{11925407-E6C6-4EBB-92AB-57085B0B50BB}"/>
    <cellStyle name="Normal 2 11 11 10" xfId="19263" xr:uid="{805F86D8-1559-4E4E-AF3A-30B3E7EDB962}"/>
    <cellStyle name="Normal 2 11 11 10 2" xfId="40101" xr:uid="{85AD8066-E519-41E9-B6A5-ABEB8A66C6EF}"/>
    <cellStyle name="Normal 2 11 11 11" xfId="28827" xr:uid="{7809CC33-9F76-4A3E-BD26-C2048B252FA8}"/>
    <cellStyle name="Normal 2 11 11 12" xfId="30542" xr:uid="{F634B6C3-0E97-47F7-A5D0-C4BC809B2022}"/>
    <cellStyle name="Normal 2 11 11 13" xfId="32110" xr:uid="{4333C28A-8991-48D0-A438-5649087BBBFB}"/>
    <cellStyle name="Normal 2 11 11 14" xfId="48246" xr:uid="{C3B751E1-F8BB-4222-B41D-3CCEA8562232}"/>
    <cellStyle name="Normal 2 11 11 15" xfId="49954" xr:uid="{23C2A11B-2AFD-406B-8C91-E3CF4ECDCC3B}"/>
    <cellStyle name="Normal 2 11 11 2" xfId="6957" xr:uid="{C2E6A15C-D7FC-4544-B6BA-D3DD7AD59788}"/>
    <cellStyle name="Normal 2 11 11 2 10" xfId="32755" xr:uid="{BDC8D615-CF30-4872-B18C-952F924DEFF0}"/>
    <cellStyle name="Normal 2 11 11 2 11" xfId="48530" xr:uid="{AB6467C7-BC1B-4D1D-9B07-6520DEE1795D}"/>
    <cellStyle name="Normal 2 11 11 2 12" xfId="50231" xr:uid="{A8DAF55E-1E64-4CD3-A2D6-F1FE275F8209}"/>
    <cellStyle name="Normal 2 11 11 2 2" xfId="11605" xr:uid="{8D348F7F-95BD-48A4-9A49-077F01A68C90}"/>
    <cellStyle name="Normal 2 11 11 2 2 2" xfId="14259" xr:uid="{96AA0803-1142-45DB-B833-D65CBBB620D9}"/>
    <cellStyle name="Normal 2 11 11 2 2 2 2" xfId="24002" xr:uid="{579E8CA0-A760-4D29-8452-F5CE417691FB}"/>
    <cellStyle name="Normal 2 11 11 2 2 2 2 2" xfId="43819" xr:uid="{4BA59134-DDB5-47BB-9074-2E6C682C3B06}"/>
    <cellStyle name="Normal 2 11 11 2 2 2 3" xfId="35828" xr:uid="{918F3BFF-50FB-4998-88A7-2D20C6F2AE01}"/>
    <cellStyle name="Normal 2 11 11 2 2 3" xfId="18206" xr:uid="{3C0F865E-0B0A-4E4D-A4ED-A9BB7690CE05}"/>
    <cellStyle name="Normal 2 11 11 2 2 3 2" xfId="27634" xr:uid="{27454C6F-AE0B-4287-B1AB-0A75A727D9FB}"/>
    <cellStyle name="Normal 2 11 11 2 2 3 2 2" xfId="47050" xr:uid="{2CC24D06-5B57-4059-A3DA-CE6F473B9986}"/>
    <cellStyle name="Normal 2 11 11 2 2 3 3" xfId="39059" xr:uid="{F397AF6C-FE11-491C-92E7-0E91D5A354B1}"/>
    <cellStyle name="Normal 2 11 11 2 2 4" xfId="21371" xr:uid="{EB302A11-7EC2-49FE-8B6F-97908E895373}"/>
    <cellStyle name="Normal 2 11 11 2 2 4 2" xfId="41860" xr:uid="{5B25AB17-9D8B-4BF7-9ED6-84115E09B3CA}"/>
    <cellStyle name="Normal 2 11 11 2 2 5" xfId="29348" xr:uid="{8248970A-94DB-42DD-9CDA-C6C6FA227268}"/>
    <cellStyle name="Normal 2 11 11 2 2 6" xfId="31067" xr:uid="{A4F6EE0A-D4E5-450B-AA6E-9CF4C6660191}"/>
    <cellStyle name="Normal 2 11 11 2 2 7" xfId="33869" xr:uid="{FD628FA2-D045-477A-8520-418D971FED8E}"/>
    <cellStyle name="Normal 2 11 11 2 2 8" xfId="48771" xr:uid="{65919B08-9F54-47F5-B022-E7CEE11D1F2A}"/>
    <cellStyle name="Normal 2 11 11 2 2 9" xfId="50472" xr:uid="{1E8BA788-1BC4-47D8-986E-3E2B5C1139AB}"/>
    <cellStyle name="Normal 2 11 11 2 3" xfId="12776" xr:uid="{BB2049FF-1DD7-463D-B9E2-5BCA66B09B5C}"/>
    <cellStyle name="Normal 2 11 11 2 3 2" xfId="18785" xr:uid="{9EAE6116-F2BC-4092-B26E-E1D2D20C100D}"/>
    <cellStyle name="Normal 2 11 11 2 3 2 2" xfId="28212" xr:uid="{7B3DE323-BEAF-47C1-AC6D-72D95B248D63}"/>
    <cellStyle name="Normal 2 11 11 2 3 2 2 2" xfId="47628" xr:uid="{F2378600-3C1C-4F8D-BAF4-12DB091E2CB5}"/>
    <cellStyle name="Normal 2 11 11 2 3 2 3" xfId="39637" xr:uid="{AE4B5CDA-04DE-489C-B484-48DC2CA4634E}"/>
    <cellStyle name="Normal 2 11 11 2 3 3" xfId="22521" xr:uid="{70A1BF0A-927D-47AF-AB4F-B12CBA5A8A62}"/>
    <cellStyle name="Normal 2 11 11 2 3 3 2" xfId="42703" xr:uid="{A6100427-F9B7-4E20-BB0A-58A0381DB9C6}"/>
    <cellStyle name="Normal 2 11 11 2 3 4" xfId="29926" xr:uid="{AEAA68DD-9481-4704-A41A-9DED3705A632}"/>
    <cellStyle name="Normal 2 11 11 2 3 5" xfId="31645" xr:uid="{50F54860-2100-473B-9828-D5DB982220AF}"/>
    <cellStyle name="Normal 2 11 11 2 3 6" xfId="34712" xr:uid="{A68ACFF7-0AFF-45F9-9993-F8B18688CA05}"/>
    <cellStyle name="Normal 2 11 11 2 3 7" xfId="49349" xr:uid="{02440FE0-1AD5-4582-B615-6FDB67756E14}"/>
    <cellStyle name="Normal 2 11 11 2 3 8" xfId="51050" xr:uid="{12DDC980-5AF5-410D-ACED-1CFAD6EFDBBF}"/>
    <cellStyle name="Normal 2 11 11 2 4" xfId="14923" xr:uid="{86A328D0-1528-47EF-98DD-2EB70FF0E5F9}"/>
    <cellStyle name="Normal 2 11 11 2 4 2" xfId="24665" xr:uid="{A9E4D11D-D845-4681-906D-5F0F5E41A000}"/>
    <cellStyle name="Normal 2 11 11 2 4 2 2" xfId="44458" xr:uid="{6B29A9CF-E76E-486A-8AD4-E0412DFA35EE}"/>
    <cellStyle name="Normal 2 11 11 2 4 3" xfId="36467" xr:uid="{CE75A659-B669-436B-979E-F3CF8963B546}"/>
    <cellStyle name="Normal 2 11 11 2 5" xfId="16508" xr:uid="{89A08CCD-D7DE-47C9-BA11-3161B9090BBB}"/>
    <cellStyle name="Normal 2 11 11 2 5 2" xfId="26249" xr:uid="{5A425DEF-AAE4-4B08-992F-854EB805675B}"/>
    <cellStyle name="Normal 2 11 11 2 5 2 2" xfId="46013" xr:uid="{6BAE6B3C-4AB4-417F-A260-6A88AA6E6E66}"/>
    <cellStyle name="Normal 2 11 11 2 5 3" xfId="38022" xr:uid="{2C0EE724-DF5B-4A38-A80D-7A0FA739A19F}"/>
    <cellStyle name="Normal 2 11 11 2 6" xfId="17655" xr:uid="{2022940E-02F8-4A1F-9A12-07B902AEF9E1}"/>
    <cellStyle name="Normal 2 11 11 2 6 2" xfId="27393" xr:uid="{C456CBE1-D0AF-44CD-9CEB-4EE325070322}"/>
    <cellStyle name="Normal 2 11 11 2 6 2 2" xfId="46809" xr:uid="{C4A1B9DB-A277-4EE1-992F-9C63C75E0B6F}"/>
    <cellStyle name="Normal 2 11 11 2 6 3" xfId="38818" xr:uid="{1A886DEE-C5AF-4818-A05B-C699FB12E5C7}"/>
    <cellStyle name="Normal 2 11 11 2 7" xfId="19919" xr:uid="{194CF142-CC6A-459F-9F57-758CC1100F8C}"/>
    <cellStyle name="Normal 2 11 11 2 7 2" xfId="40746" xr:uid="{C0ACF6DD-D502-478A-B5EE-09ECF536C2AD}"/>
    <cellStyle name="Normal 2 11 11 2 8" xfId="29106" xr:uid="{F79DFEA0-3D00-4AD7-B1B5-E90A8EE1DBF1}"/>
    <cellStyle name="Normal 2 11 11 2 9" xfId="30826" xr:uid="{72EB7397-A240-46E2-867F-A9EC000F3363}"/>
    <cellStyle name="Normal 2 11 11 3" xfId="10435" xr:uid="{02D7B700-7DBB-4C7D-95DF-B6A4917CD5C5}"/>
    <cellStyle name="Normal 2 11 11 3 2" xfId="13100" xr:uid="{033E7815-CA05-4A60-AB25-BEEDA78E93F7}"/>
    <cellStyle name="Normal 2 11 11 3 2 2" xfId="22843" xr:uid="{4546B180-4463-4731-A3B4-1A1D8DA12ADF}"/>
    <cellStyle name="Normal 2 11 11 3 2 2 2" xfId="42990" xr:uid="{B3014C2B-F063-4D71-A4B0-99F7297DEFBA}"/>
    <cellStyle name="Normal 2 11 11 3 2 3" xfId="34999" xr:uid="{481BB9B6-AE24-415B-AE24-728140B510C8}"/>
    <cellStyle name="Normal 2 11 11 3 3" xfId="18205" xr:uid="{22374825-2F5D-464C-B478-1158A50A1C46}"/>
    <cellStyle name="Normal 2 11 11 3 3 2" xfId="27633" xr:uid="{614123F0-1460-40B0-9078-CBFF5C4E3B0F}"/>
    <cellStyle name="Normal 2 11 11 3 3 2 2" xfId="47049" xr:uid="{2494C80B-98C2-4923-9846-77544108EA0D}"/>
    <cellStyle name="Normal 2 11 11 3 3 3" xfId="39058" xr:uid="{A70B487A-2EC7-45B9-8BDF-4226F953E12A}"/>
    <cellStyle name="Normal 2 11 11 3 4" xfId="20212" xr:uid="{518F697F-61E0-4BA1-91FF-E48879EBBC19}"/>
    <cellStyle name="Normal 2 11 11 3 4 2" xfId="41031" xr:uid="{4C5C8F33-9B62-4BDF-AAA8-85AAEF3113FC}"/>
    <cellStyle name="Normal 2 11 11 3 5" xfId="29347" xr:uid="{24D62B78-0BFB-4550-95D0-981BF3C9304E}"/>
    <cellStyle name="Normal 2 11 11 3 6" xfId="31066" xr:uid="{C42EDD4E-CEB8-4E33-B1B6-8EDDEBD94D39}"/>
    <cellStyle name="Normal 2 11 11 3 7" xfId="33040" xr:uid="{8193D4F6-DA7D-488E-ABC7-56E6D3359821}"/>
    <cellStyle name="Normal 2 11 11 3 8" xfId="48770" xr:uid="{5D94519D-2E2F-4E1A-A834-DD3872E1E95D}"/>
    <cellStyle name="Normal 2 11 11 3 9" xfId="50471" xr:uid="{5635CC7B-FCDF-4B67-98E0-F7AEC5301B44}"/>
    <cellStyle name="Normal 2 11 11 4" xfId="10714" xr:uid="{0D6F10E9-58ED-4764-9716-087FA173075E}"/>
    <cellStyle name="Normal 2 11 11 4 2" xfId="13379" xr:uid="{7D73DA1D-A247-49E7-BD9E-159828D1944C}"/>
    <cellStyle name="Normal 2 11 11 4 2 2" xfId="23122" xr:uid="{C69D7B24-E132-4878-8429-8A0F4667ADBD}"/>
    <cellStyle name="Normal 2 11 11 4 2 2 2" xfId="43266" xr:uid="{BFF0ED25-D0A5-4D72-BDC3-3270EF4759DD}"/>
    <cellStyle name="Normal 2 11 11 4 2 3" xfId="35275" xr:uid="{C4B51642-2897-40A2-927C-CE9BB2112040}"/>
    <cellStyle name="Normal 2 11 11 4 3" xfId="18784" xr:uid="{5E583EBB-CA29-4AC8-BA4D-28C2B7E3FEC3}"/>
    <cellStyle name="Normal 2 11 11 4 3 2" xfId="28211" xr:uid="{B0583619-EA9F-45E3-BC89-E7D90BC619A0}"/>
    <cellStyle name="Normal 2 11 11 4 3 2 2" xfId="47627" xr:uid="{0D0BF1DF-F6EA-43D1-99F1-5743E5388773}"/>
    <cellStyle name="Normal 2 11 11 4 3 3" xfId="39636" xr:uid="{5EFAA178-ADA7-4C35-8FDB-3BEC6EE7F3CA}"/>
    <cellStyle name="Normal 2 11 11 4 4" xfId="20491" xr:uid="{40F3869F-1694-4CFD-B9AE-865ED8997B4F}"/>
    <cellStyle name="Normal 2 11 11 4 4 2" xfId="41307" xr:uid="{E23EB716-A39D-4B35-8F42-2E76E5D72ED2}"/>
    <cellStyle name="Normal 2 11 11 4 5" xfId="29925" xr:uid="{AB99C740-5A8B-476C-BE05-07C89A5BD729}"/>
    <cellStyle name="Normal 2 11 11 4 6" xfId="31644" xr:uid="{FBAF8EC0-1616-4189-BF53-2C37922ED2B3}"/>
    <cellStyle name="Normal 2 11 11 4 7" xfId="33316" xr:uid="{4F5341CC-3FAF-4502-AFC7-A98AB8BBF433}"/>
    <cellStyle name="Normal 2 11 11 4 8" xfId="49348" xr:uid="{B81DA386-E101-459C-90B7-76C0E41A01F5}"/>
    <cellStyle name="Normal 2 11 11 4 9" xfId="51049" xr:uid="{0ACCFED3-3D42-4E3A-8F98-AA69A47F1749}"/>
    <cellStyle name="Normal 2 11 11 5" xfId="11202" xr:uid="{4DBAE9D0-ECC7-44B2-AD4C-C348397C4D85}"/>
    <cellStyle name="Normal 2 11 11 5 2" xfId="13867" xr:uid="{34F116AF-BAE7-4786-8B8D-DCB5EE199D34}"/>
    <cellStyle name="Normal 2 11 11 5 2 2" xfId="23610" xr:uid="{34B1976C-979D-4CE6-902E-46D2636F5A82}"/>
    <cellStyle name="Normal 2 11 11 5 2 2 2" xfId="43542" xr:uid="{A5F96761-733A-43F3-BB89-07D5858F2D05}"/>
    <cellStyle name="Normal 2 11 11 5 2 3" xfId="35551" xr:uid="{5CB075B7-05F2-47BB-893B-40316B212242}"/>
    <cellStyle name="Normal 2 11 11 5 3" xfId="20979" xr:uid="{8C9762E2-AF45-4B1B-B8D7-BE725121B9F6}"/>
    <cellStyle name="Normal 2 11 11 5 3 2" xfId="41583" xr:uid="{574EDFBB-05C6-4D76-B614-3F8F5314B0AB}"/>
    <cellStyle name="Normal 2 11 11 5 4" xfId="33592" xr:uid="{9E0D30B5-8A6A-482A-8255-C3E72B9097EC}"/>
    <cellStyle name="Normal 2 11 11 6" xfId="12251" xr:uid="{F6E4CF04-BB37-4E59-AC8A-AA8C79E14A6E}"/>
    <cellStyle name="Normal 2 11 11 6 2" xfId="21996" xr:uid="{45BB23C2-21D1-47D5-B74C-19F097BA4747}"/>
    <cellStyle name="Normal 2 11 11 6 2 2" xfId="42272" xr:uid="{713EF531-A623-44AC-8B7D-C4E5792B40DF}"/>
    <cellStyle name="Normal 2 11 11 6 3" xfId="34281" xr:uid="{576B86B8-48A4-4CAA-8C5E-342AAC088537}"/>
    <cellStyle name="Normal 2 11 11 7" xfId="14635" xr:uid="{9431C1B2-8ACA-4FF8-92EC-CBE151B2D390}"/>
    <cellStyle name="Normal 2 11 11 7 2" xfId="24377" xr:uid="{ECAD3088-DC64-4293-9C10-7B29D35C2187}"/>
    <cellStyle name="Normal 2 11 11 7 2 2" xfId="44181" xr:uid="{6C0C8CEB-9BDE-41E0-8392-00C85788D15D}"/>
    <cellStyle name="Normal 2 11 11 7 3" xfId="36190" xr:uid="{393F6AA1-8226-435B-B96D-DE87F92AC821}"/>
    <cellStyle name="Normal 2 11 11 8" xfId="16222" xr:uid="{EFAD06A3-0A0D-4674-AC9A-8DD0BD270DDB}"/>
    <cellStyle name="Normal 2 11 11 8 2" xfId="25963" xr:uid="{31F1D511-5A3E-496A-9164-C1A349A86153}"/>
    <cellStyle name="Normal 2 11 11 8 2 2" xfId="45736" xr:uid="{9B75DAF0-76B1-4B5B-A266-8226B459A11B}"/>
    <cellStyle name="Normal 2 11 11 8 3" xfId="37745" xr:uid="{4DC03513-C3EE-49A0-95B9-C250E61C4EB5}"/>
    <cellStyle name="Normal 2 11 11 9" xfId="17262" xr:uid="{216E36BD-9A58-4261-9C72-DAA0EDA29B9A}"/>
    <cellStyle name="Normal 2 11 11 9 2" xfId="27000" xr:uid="{31524C84-EEBD-43F2-86E4-8538128B3211}"/>
    <cellStyle name="Normal 2 11 11 9 2 2" xfId="46532" xr:uid="{14733199-9585-43FA-BD64-F1F644EA19C0}"/>
    <cellStyle name="Normal 2 11 11 9 3" xfId="38541" xr:uid="{ECD7F503-54B3-418D-BD41-B8FC8848272D}"/>
    <cellStyle name="Normal 2 11 12" xfId="4884" xr:uid="{DC0AA05F-0C65-47F8-8508-55D37E9DE40E}"/>
    <cellStyle name="Normal 2 11 2" xfId="1336" xr:uid="{AEEF7B51-4FE0-4A4D-8B8B-451544640F00}"/>
    <cellStyle name="Normal 2 11 2 2" xfId="4290" xr:uid="{FB7CFD8F-DD1C-4A77-B7A5-3ACD4723C286}"/>
    <cellStyle name="Normal 2 11 2 2 10" xfId="19264" xr:uid="{6AC18216-653C-42CE-8C64-0467440E3A85}"/>
    <cellStyle name="Normal 2 11 2 2 10 2" xfId="40102" xr:uid="{DBBE54E4-200E-4B62-AB56-5F0240E670D8}"/>
    <cellStyle name="Normal 2 11 2 2 11" xfId="28763" xr:uid="{7A1494EC-A3BF-43E5-88D1-70FF6E065ADD}"/>
    <cellStyle name="Normal 2 11 2 2 12" xfId="30478" xr:uid="{8C0ECA4D-818C-4CB6-BE89-6966766E2563}"/>
    <cellStyle name="Normal 2 11 2 2 13" xfId="32111" xr:uid="{B4D6C3DE-C479-4742-9C0F-E95212418029}"/>
    <cellStyle name="Normal 2 11 2 2 14" xfId="48182" xr:uid="{C3552CA4-F8F3-443B-AB93-75ADC647481E}"/>
    <cellStyle name="Normal 2 11 2 2 15" xfId="49890" xr:uid="{16B2D578-3DB8-4144-B85C-07FE6F28E500}"/>
    <cellStyle name="Normal 2 11 2 2 2" xfId="6888" xr:uid="{E3C75E0D-053B-4800-988F-BC6386450FB4}"/>
    <cellStyle name="Normal 2 11 2 2 2 10" xfId="32691" xr:uid="{84B824DF-80F4-4404-9D4F-15588901615D}"/>
    <cellStyle name="Normal 2 11 2 2 2 11" xfId="48466" xr:uid="{C40DC329-BDE7-41CF-9ABA-5DEFF413B0A1}"/>
    <cellStyle name="Normal 2 11 2 2 2 12" xfId="50167" xr:uid="{C28378C8-C705-4168-A955-4B995555F506}"/>
    <cellStyle name="Normal 2 11 2 2 2 2" xfId="11538" xr:uid="{582C528D-1707-4563-B010-2336F7CE48C9}"/>
    <cellStyle name="Normal 2 11 2 2 2 2 2" xfId="14195" xr:uid="{F4A0D2C0-7CEB-46C7-9EA9-446316941220}"/>
    <cellStyle name="Normal 2 11 2 2 2 2 2 2" xfId="23938" xr:uid="{1FF38B0A-01E8-4138-93A9-942B178C070A}"/>
    <cellStyle name="Normal 2 11 2 2 2 2 2 2 2" xfId="43755" xr:uid="{888DE20B-CBA2-450F-A8F6-4042523813A0}"/>
    <cellStyle name="Normal 2 11 2 2 2 2 2 3" xfId="35764" xr:uid="{732AA7A0-D824-472B-9037-A8085DAFBC0E}"/>
    <cellStyle name="Normal 2 11 2 2 2 2 3" xfId="18208" xr:uid="{85318867-96E2-418E-BDFA-D57B2025750D}"/>
    <cellStyle name="Normal 2 11 2 2 2 2 3 2" xfId="27636" xr:uid="{1977F0B5-4F31-46A7-B2AA-AC8CDA22DA2A}"/>
    <cellStyle name="Normal 2 11 2 2 2 2 3 2 2" xfId="47052" xr:uid="{6EC04CE9-4B22-429D-85E2-7A6C8DCD6E8F}"/>
    <cellStyle name="Normal 2 11 2 2 2 2 3 3" xfId="39061" xr:uid="{3C3B5220-17D0-4024-8832-A5EB5C6F6FD0}"/>
    <cellStyle name="Normal 2 11 2 2 2 2 4" xfId="21307" xr:uid="{4963D7BE-4166-4889-8B04-28CD4534DF31}"/>
    <cellStyle name="Normal 2 11 2 2 2 2 4 2" xfId="41796" xr:uid="{EA5C1B63-F24D-4A86-8585-0ED6DC98A8BA}"/>
    <cellStyle name="Normal 2 11 2 2 2 2 5" xfId="29350" xr:uid="{A054DB48-5096-476A-8C6E-13776F1262D4}"/>
    <cellStyle name="Normal 2 11 2 2 2 2 6" xfId="31069" xr:uid="{3C0F3F19-497A-4023-AC4C-943345848851}"/>
    <cellStyle name="Normal 2 11 2 2 2 2 7" xfId="33805" xr:uid="{F8B14A18-5EE5-4089-A2EE-26004CD9B441}"/>
    <cellStyle name="Normal 2 11 2 2 2 2 8" xfId="48773" xr:uid="{658808E9-A5CA-4D4E-BBF5-DDF7BEF74D99}"/>
    <cellStyle name="Normal 2 11 2 2 2 2 9" xfId="50474" xr:uid="{5F3D8A92-19FA-432C-9FB4-73B9AFD36EA5}"/>
    <cellStyle name="Normal 2 11 2 2 2 3" xfId="12707" xr:uid="{A40A924C-8457-404E-B0C4-057EAF3BB350}"/>
    <cellStyle name="Normal 2 11 2 2 2 3 2" xfId="18787" xr:uid="{E7360E4D-CD0B-4D74-A836-586EA34631A8}"/>
    <cellStyle name="Normal 2 11 2 2 2 3 2 2" xfId="28214" xr:uid="{4A6008E7-0C5E-4C3A-8D26-5EA52C3539EB}"/>
    <cellStyle name="Normal 2 11 2 2 2 3 2 2 2" xfId="47630" xr:uid="{BEBCF854-2D64-432D-AA70-5C540CE3D410}"/>
    <cellStyle name="Normal 2 11 2 2 2 3 2 3" xfId="39639" xr:uid="{6B5816AE-F40E-453E-9FFF-C29D92F9BEC0}"/>
    <cellStyle name="Normal 2 11 2 2 2 3 3" xfId="22452" xr:uid="{4DCE7190-1317-4462-A9F2-943EBE0896C6}"/>
    <cellStyle name="Normal 2 11 2 2 2 3 3 2" xfId="42639" xr:uid="{1EE1E8C2-AFF4-4D2F-A2E8-EEE9EFB580CE}"/>
    <cellStyle name="Normal 2 11 2 2 2 3 4" xfId="29928" xr:uid="{3651097B-6D68-4BE0-8A97-672B6E538804}"/>
    <cellStyle name="Normal 2 11 2 2 2 3 5" xfId="31647" xr:uid="{DC6F89D8-EB75-47B9-8C72-83CAC2B0CD4F}"/>
    <cellStyle name="Normal 2 11 2 2 2 3 6" xfId="34648" xr:uid="{B98A7146-C18F-461D-A279-A0CC6E05CB22}"/>
    <cellStyle name="Normal 2 11 2 2 2 3 7" xfId="49351" xr:uid="{7A0CC0F1-0B9F-4C0C-ABF2-148766F833E8}"/>
    <cellStyle name="Normal 2 11 2 2 2 3 8" xfId="51052" xr:uid="{8F81E69C-4F25-4D59-96A9-07A276810A8B}"/>
    <cellStyle name="Normal 2 11 2 2 2 4" xfId="14859" xr:uid="{9908AA2F-7CD6-4498-BB98-7BE7907BE7DC}"/>
    <cellStyle name="Normal 2 11 2 2 2 4 2" xfId="24601" xr:uid="{B43C9561-DB6D-446D-975A-FAF919CDBFC7}"/>
    <cellStyle name="Normal 2 11 2 2 2 4 2 2" xfId="44394" xr:uid="{449999DB-3057-4245-8E7C-6630A4999382}"/>
    <cellStyle name="Normal 2 11 2 2 2 4 3" xfId="36403" xr:uid="{FCE5CF09-C163-4674-9684-636896841216}"/>
    <cellStyle name="Normal 2 11 2 2 2 5" xfId="16444" xr:uid="{246CCD8E-7114-472B-8AA5-A2FBA5160630}"/>
    <cellStyle name="Normal 2 11 2 2 2 5 2" xfId="26185" xr:uid="{6F092AB3-75B3-40F0-8DFD-42AEBDD1AFCF}"/>
    <cellStyle name="Normal 2 11 2 2 2 5 2 2" xfId="45949" xr:uid="{FA9363BA-36D6-4E8F-BF2E-2107C4F466E2}"/>
    <cellStyle name="Normal 2 11 2 2 2 5 3" xfId="37958" xr:uid="{2D0CA2FC-802C-4B2E-972C-99D6D9B59502}"/>
    <cellStyle name="Normal 2 11 2 2 2 6" xfId="17591" xr:uid="{9CFC4CC6-92FA-40D2-A227-86E68769A41D}"/>
    <cellStyle name="Normal 2 11 2 2 2 6 2" xfId="27329" xr:uid="{E052E979-D6F1-4D6C-B881-DC736DE21176}"/>
    <cellStyle name="Normal 2 11 2 2 2 6 2 2" xfId="46745" xr:uid="{B1763892-D5C9-49CD-B72A-EB2C9556D62C}"/>
    <cellStyle name="Normal 2 11 2 2 2 6 3" xfId="38754" xr:uid="{8886C58E-4E2F-45D1-9AE5-46B92F402961}"/>
    <cellStyle name="Normal 2 11 2 2 2 7" xfId="19850" xr:uid="{BAE2BF88-D98A-4DD9-A595-BFCB2EC29BA8}"/>
    <cellStyle name="Normal 2 11 2 2 2 7 2" xfId="40682" xr:uid="{0494B061-14E0-47B9-8948-587E96DFA510}"/>
    <cellStyle name="Normal 2 11 2 2 2 8" xfId="29042" xr:uid="{BBE98C9A-1C13-45C0-9A1C-637D6717C526}"/>
    <cellStyle name="Normal 2 11 2 2 2 9" xfId="30762" xr:uid="{8DBF4B7C-509E-49A3-A4FF-D0251761DF82}"/>
    <cellStyle name="Normal 2 11 2 2 3" xfId="10371" xr:uid="{005DFD80-B858-4117-BE99-F972A008060E}"/>
    <cellStyle name="Normal 2 11 2 2 3 2" xfId="13036" xr:uid="{8AE821E9-CC24-4861-A46B-8A522D0B4676}"/>
    <cellStyle name="Normal 2 11 2 2 3 2 2" xfId="22779" xr:uid="{39395DDC-A3C5-4256-96F5-BA7CE9E5D2C8}"/>
    <cellStyle name="Normal 2 11 2 2 3 2 2 2" xfId="42926" xr:uid="{6B569105-8692-491F-954E-CEF9070D352B}"/>
    <cellStyle name="Normal 2 11 2 2 3 2 3" xfId="34935" xr:uid="{5CEB45C0-2C55-4D30-93CD-1D0B693174F4}"/>
    <cellStyle name="Normal 2 11 2 2 3 3" xfId="18207" xr:uid="{C1716C04-7614-42E1-8262-535498A0F1ED}"/>
    <cellStyle name="Normal 2 11 2 2 3 3 2" xfId="27635" xr:uid="{02FBD7C7-9271-4D82-AF5C-F1EE4308B28B}"/>
    <cellStyle name="Normal 2 11 2 2 3 3 2 2" xfId="47051" xr:uid="{F0D3A5B7-0EA0-4C5D-914C-BEF4DD08D53C}"/>
    <cellStyle name="Normal 2 11 2 2 3 3 3" xfId="39060" xr:uid="{00C3A035-7B03-43BB-81DD-2D12DED5EA9B}"/>
    <cellStyle name="Normal 2 11 2 2 3 4" xfId="20148" xr:uid="{A98CA308-B603-4242-AF62-6F6F09722AF7}"/>
    <cellStyle name="Normal 2 11 2 2 3 4 2" xfId="40967" xr:uid="{6B6FEE67-B55D-4663-85A5-035FB7356E31}"/>
    <cellStyle name="Normal 2 11 2 2 3 5" xfId="29349" xr:uid="{6E0669DA-AA6E-46EA-ABF1-84FD1E8076E0}"/>
    <cellStyle name="Normal 2 11 2 2 3 6" xfId="31068" xr:uid="{5C5AE222-5494-445C-A8EC-42B9D2597288}"/>
    <cellStyle name="Normal 2 11 2 2 3 7" xfId="32976" xr:uid="{FD69EA42-12A6-48BF-8F7F-041ACCD3C677}"/>
    <cellStyle name="Normal 2 11 2 2 3 8" xfId="48772" xr:uid="{8BCB008B-E88F-4AB9-AF0B-FAE187D4269D}"/>
    <cellStyle name="Normal 2 11 2 2 3 9" xfId="50473" xr:uid="{7FF595B2-B842-458B-89F3-C4A27989330B}"/>
    <cellStyle name="Normal 2 11 2 2 4" xfId="10650" xr:uid="{7A6E6D6F-20CF-4030-BB2B-54C9609A1645}"/>
    <cellStyle name="Normal 2 11 2 2 4 2" xfId="13315" xr:uid="{3BBD0502-F5FF-456A-8834-60A7145DA1E1}"/>
    <cellStyle name="Normal 2 11 2 2 4 2 2" xfId="23058" xr:uid="{984702AC-CDCF-4196-9B88-C275D531A7D9}"/>
    <cellStyle name="Normal 2 11 2 2 4 2 2 2" xfId="43202" xr:uid="{132499E2-FE4B-4668-B810-EB4FE96E04D6}"/>
    <cellStyle name="Normal 2 11 2 2 4 2 3" xfId="35211" xr:uid="{37B66526-6032-49CE-A41D-A93C461946B2}"/>
    <cellStyle name="Normal 2 11 2 2 4 3" xfId="18786" xr:uid="{F15F2432-B3F1-44C5-8C97-37708D18BC44}"/>
    <cellStyle name="Normal 2 11 2 2 4 3 2" xfId="28213" xr:uid="{96019249-2A94-4D20-AE33-5F12BCF40E1E}"/>
    <cellStyle name="Normal 2 11 2 2 4 3 2 2" xfId="47629" xr:uid="{826470C6-4761-4102-B002-13522FC1CD7D}"/>
    <cellStyle name="Normal 2 11 2 2 4 3 3" xfId="39638" xr:uid="{97D9CC80-AC59-49CD-BCF7-A63CF8E20C1E}"/>
    <cellStyle name="Normal 2 11 2 2 4 4" xfId="20427" xr:uid="{624DD7AB-63FD-458C-94DF-6523053DF720}"/>
    <cellStyle name="Normal 2 11 2 2 4 4 2" xfId="41243" xr:uid="{6223E941-2706-4DE0-BE7F-4A22A7505877}"/>
    <cellStyle name="Normal 2 11 2 2 4 5" xfId="29927" xr:uid="{1366678B-4281-4BC9-8A35-91522D7FB0DF}"/>
    <cellStyle name="Normal 2 11 2 2 4 6" xfId="31646" xr:uid="{24720A6B-BFD1-4B50-838C-F7BAFC1421E1}"/>
    <cellStyle name="Normal 2 11 2 2 4 7" xfId="33252" xr:uid="{55AD1003-76BE-4CEA-B5AC-B5DF78C56914}"/>
    <cellStyle name="Normal 2 11 2 2 4 8" xfId="49350" xr:uid="{0872E40D-EE00-4BA2-9123-C1CE9AD64B5A}"/>
    <cellStyle name="Normal 2 11 2 2 4 9" xfId="51051" xr:uid="{7FFB84EC-53A7-46C1-8B5A-5BBE6AD16F5E}"/>
    <cellStyle name="Normal 2 11 2 2 5" xfId="11117" xr:uid="{109A98FA-9856-493F-B304-3740029B7FA7}"/>
    <cellStyle name="Normal 2 11 2 2 5 2" xfId="13782" xr:uid="{555E1048-E934-43F9-ACAA-1C0C989821E7}"/>
    <cellStyle name="Normal 2 11 2 2 5 2 2" xfId="23525" xr:uid="{94433524-1ABE-4D08-ADAC-400B9E8A3E3A}"/>
    <cellStyle name="Normal 2 11 2 2 5 2 2 2" xfId="43478" xr:uid="{29FE7FFB-0DBA-4760-A104-2D197B091A42}"/>
    <cellStyle name="Normal 2 11 2 2 5 2 3" xfId="35487" xr:uid="{6046A3D7-870D-4C83-A017-4585C83F44AD}"/>
    <cellStyle name="Normal 2 11 2 2 5 3" xfId="20894" xr:uid="{41475A3E-A47C-45F3-8EBA-F7DC9453F2C5}"/>
    <cellStyle name="Normal 2 11 2 2 5 3 2" xfId="41519" xr:uid="{87CD2718-4C49-491E-B4FF-4DCBB5D4B9AA}"/>
    <cellStyle name="Normal 2 11 2 2 5 4" xfId="33528" xr:uid="{0FECB849-0286-4C4B-AFC1-35FE6261663D}"/>
    <cellStyle name="Normal 2 11 2 2 6" xfId="12252" xr:uid="{FC6B0897-F913-449D-B8A8-5616A7995E04}"/>
    <cellStyle name="Normal 2 11 2 2 6 2" xfId="21997" xr:uid="{649092EA-14F8-4887-8586-F76C92E25860}"/>
    <cellStyle name="Normal 2 11 2 2 6 2 2" xfId="42273" xr:uid="{F6B9D3F3-5C9F-4AFD-8645-73A8881AE24A}"/>
    <cellStyle name="Normal 2 11 2 2 6 3" xfId="34282" xr:uid="{C65071F7-71DD-4DA5-B99D-A82CFB0F1588}"/>
    <cellStyle name="Normal 2 11 2 2 7" xfId="14571" xr:uid="{9D8F41FC-4A75-42DF-A4CF-8AC6BA964826}"/>
    <cellStyle name="Normal 2 11 2 2 7 2" xfId="24313" xr:uid="{224A8999-25E4-4C5E-98F6-660000C9EA88}"/>
    <cellStyle name="Normal 2 11 2 2 7 2 2" xfId="44117" xr:uid="{7945E3F3-1E6D-44B4-829D-5CF96A0DA56E}"/>
    <cellStyle name="Normal 2 11 2 2 7 3" xfId="36126" xr:uid="{48B85D32-7C3B-46D7-B582-6AF7D93EABDF}"/>
    <cellStyle name="Normal 2 11 2 2 8" xfId="16158" xr:uid="{3BB1B2E1-44C9-491C-A202-80DF4270C4B5}"/>
    <cellStyle name="Normal 2 11 2 2 8 2" xfId="25899" xr:uid="{EC3F116F-4D13-4187-B84C-3F31DB0EFBCE}"/>
    <cellStyle name="Normal 2 11 2 2 8 2 2" xfId="45672" xr:uid="{FEB4AC87-C174-4B79-B2BF-408C851846B8}"/>
    <cellStyle name="Normal 2 11 2 2 8 3" xfId="37681" xr:uid="{455FFC0C-7528-4B18-B398-4A5E230342F6}"/>
    <cellStyle name="Normal 2 11 2 2 9" xfId="17177" xr:uid="{58FB2F6F-6D3B-4CDD-B6CB-A01285B0E872}"/>
    <cellStyle name="Normal 2 11 2 2 9 2" xfId="26915" xr:uid="{72CCD74A-2A4F-4D36-A033-40EFFD08356A}"/>
    <cellStyle name="Normal 2 11 2 2 9 2 2" xfId="46468" xr:uid="{34202A47-6061-4F2B-963A-B349F9FDD813}"/>
    <cellStyle name="Normal 2 11 2 2 9 3" xfId="38477" xr:uid="{DE6D2083-5032-4CFE-B699-0F400C42EA67}"/>
    <cellStyle name="Normal 2 11 3" xfId="1337" xr:uid="{E6CA908B-337A-4128-97BA-90F3719EFB60}"/>
    <cellStyle name="Normal 2 11 4" xfId="1338" xr:uid="{1D45D11D-CABE-4348-96F3-F3C17523256B}"/>
    <cellStyle name="Normal 2 11 5" xfId="1339" xr:uid="{D760D279-A274-4201-8A97-87112200F478}"/>
    <cellStyle name="Normal 2 11 6" xfId="1340" xr:uid="{7A3ACA27-B273-46BE-B35E-FEDF8B9EEBE8}"/>
    <cellStyle name="Normal 2 11 7" xfId="1341" xr:uid="{FF3F642F-3304-4972-A6E3-D4944A42CD43}"/>
    <cellStyle name="Normal 2 11 8" xfId="1342" xr:uid="{903B971E-99F0-4648-9D68-83901BB1CB5D}"/>
    <cellStyle name="Normal 2 11 9" xfId="4291" xr:uid="{6F76D3E5-FA44-4619-BCFA-9C362BA4A5C2}"/>
    <cellStyle name="Normal 2 11 9 10" xfId="19265" xr:uid="{BDA9CF71-6A9D-448B-BA1F-16A045EE1189}"/>
    <cellStyle name="Normal 2 11 9 10 2" xfId="40103" xr:uid="{CD637C3A-25F0-40BE-B7AD-4059345D2AD2}"/>
    <cellStyle name="Normal 2 11 9 11" xfId="28661" xr:uid="{BF23279F-BDD2-4D06-B2E1-D28EE4CFE426}"/>
    <cellStyle name="Normal 2 11 9 12" xfId="30376" xr:uid="{11A0E73B-E7DD-47F7-8D45-A9D709F85853}"/>
    <cellStyle name="Normal 2 11 9 13" xfId="32112" xr:uid="{54DCF990-31BF-428C-B83A-AE983453C0CE}"/>
    <cellStyle name="Normal 2 11 9 14" xfId="48080" xr:uid="{E79CCDCD-AD2E-4225-A40A-24AD323772CE}"/>
    <cellStyle name="Normal 2 11 9 15" xfId="49788" xr:uid="{0CDA4B37-2792-41D4-A021-7FED7A6B6B28}"/>
    <cellStyle name="Normal 2 11 9 2" xfId="6778" xr:uid="{9F45EB74-989D-4A9F-83BE-9BAC4F34DD4B}"/>
    <cellStyle name="Normal 2 11 9 2 10" xfId="32589" xr:uid="{DC3ABB9D-F85F-4CBB-96B7-67CFDE9C529D}"/>
    <cellStyle name="Normal 2 11 9 2 11" xfId="48364" xr:uid="{566BCD62-E454-41F7-8C67-76733150BFA1}"/>
    <cellStyle name="Normal 2 11 9 2 12" xfId="50065" xr:uid="{FBEA0F68-EAAB-4DBE-BA1C-326338A7D1BE}"/>
    <cellStyle name="Normal 2 11 9 2 2" xfId="11435" xr:uid="{3B5F801D-E8F0-4AA0-97B8-07C34A0F2A92}"/>
    <cellStyle name="Normal 2 11 9 2 2 2" xfId="14093" xr:uid="{517F9747-FA0B-4658-8EC5-95079BEEDA73}"/>
    <cellStyle name="Normal 2 11 9 2 2 2 2" xfId="23836" xr:uid="{D8C0864D-601D-44AA-9C0D-D8F57B86C8CD}"/>
    <cellStyle name="Normal 2 11 9 2 2 2 2 2" xfId="43653" xr:uid="{9EEAB728-86EF-4635-AB7A-BE46F46184C2}"/>
    <cellStyle name="Normal 2 11 9 2 2 2 3" xfId="35662" xr:uid="{C0F974FF-4287-47BB-9694-37138F9F1DA8}"/>
    <cellStyle name="Normal 2 11 9 2 2 3" xfId="18210" xr:uid="{594752EF-766F-4754-A4CE-C46B18F7D0BB}"/>
    <cellStyle name="Normal 2 11 9 2 2 3 2" xfId="27638" xr:uid="{304E4207-20D9-4D76-BA8C-FAD5FB9BD57E}"/>
    <cellStyle name="Normal 2 11 9 2 2 3 2 2" xfId="47054" xr:uid="{214F5574-C453-4A5D-889A-67CC7A009AFC}"/>
    <cellStyle name="Normal 2 11 9 2 2 3 3" xfId="39063" xr:uid="{FB7A94CB-75A3-4490-A37E-6C5DAFFAED44}"/>
    <cellStyle name="Normal 2 11 9 2 2 4" xfId="21205" xr:uid="{62714A0A-EEAB-4A26-B146-B4296DDE99DC}"/>
    <cellStyle name="Normal 2 11 9 2 2 4 2" xfId="41694" xr:uid="{65518A37-ADE3-4F29-838E-B3B915F899F0}"/>
    <cellStyle name="Normal 2 11 9 2 2 5" xfId="29352" xr:uid="{AFD107E2-1191-4603-93B0-3CBBE93F93AC}"/>
    <cellStyle name="Normal 2 11 9 2 2 6" xfId="31071" xr:uid="{F1A88C3A-8618-44AB-979A-A52E40718EB3}"/>
    <cellStyle name="Normal 2 11 9 2 2 7" xfId="33703" xr:uid="{74B638DA-B5B4-4CB7-8B3C-78990D4DE3D4}"/>
    <cellStyle name="Normal 2 11 9 2 2 8" xfId="48775" xr:uid="{EAADE278-3838-4A0C-A20E-C57B77287369}"/>
    <cellStyle name="Normal 2 11 9 2 2 9" xfId="50476" xr:uid="{64BD5B1F-4F71-4B93-91C0-7B635EADC17D}"/>
    <cellStyle name="Normal 2 11 9 2 3" xfId="12603" xr:uid="{1477F44B-86E9-4420-9903-2C6841ABA377}"/>
    <cellStyle name="Normal 2 11 9 2 3 2" xfId="18789" xr:uid="{2F15C7D9-62A0-4116-9FFA-8E8FE99AF208}"/>
    <cellStyle name="Normal 2 11 9 2 3 2 2" xfId="28216" xr:uid="{D203A7C1-3F2D-44EA-B15B-EF859309CB4B}"/>
    <cellStyle name="Normal 2 11 9 2 3 2 2 2" xfId="47632" xr:uid="{7DC17493-E2CC-4AC1-B2BC-CE8E3676EA89}"/>
    <cellStyle name="Normal 2 11 9 2 3 2 3" xfId="39641" xr:uid="{ACF5F935-F4CC-41F9-B661-D4B05FAFE033}"/>
    <cellStyle name="Normal 2 11 9 2 3 3" xfId="22348" xr:uid="{ECC51C87-2FD8-45DE-8C46-86620D3DA9B7}"/>
    <cellStyle name="Normal 2 11 9 2 3 3 2" xfId="42537" xr:uid="{70EA34FB-4DAC-4E09-8BD3-87E6DFE9F1DE}"/>
    <cellStyle name="Normal 2 11 9 2 3 4" xfId="29930" xr:uid="{D2D2D6D5-95B6-4233-B126-E4E0F9876805}"/>
    <cellStyle name="Normal 2 11 9 2 3 5" xfId="31649" xr:uid="{5E433171-7616-4018-9F2D-943F9AB49280}"/>
    <cellStyle name="Normal 2 11 9 2 3 6" xfId="34546" xr:uid="{94129920-574F-4B68-925A-8A0C0CE267E4}"/>
    <cellStyle name="Normal 2 11 9 2 3 7" xfId="49353" xr:uid="{6052B70A-4932-4311-80D5-5B48A80A6AE9}"/>
    <cellStyle name="Normal 2 11 9 2 3 8" xfId="51054" xr:uid="{0946A8AC-B2EB-402E-BDB5-BF3F5CD25D05}"/>
    <cellStyle name="Normal 2 11 9 2 4" xfId="14757" xr:uid="{EB49DFF9-96C6-4969-A05B-0CA2EE20E185}"/>
    <cellStyle name="Normal 2 11 9 2 4 2" xfId="24499" xr:uid="{D77BA99A-1C4F-45B2-9A9A-6A8C4607B2FB}"/>
    <cellStyle name="Normal 2 11 9 2 4 2 2" xfId="44292" xr:uid="{F4DABD9B-2398-464D-8278-35DF407AA6FD}"/>
    <cellStyle name="Normal 2 11 9 2 4 3" xfId="36301" xr:uid="{A4E8C261-638F-4F60-B14C-F5222B28914D}"/>
    <cellStyle name="Normal 2 11 9 2 5" xfId="16342" xr:uid="{7F7159CE-3049-48CF-AE8B-5E69E5BF9AA4}"/>
    <cellStyle name="Normal 2 11 9 2 5 2" xfId="26083" xr:uid="{B6357EC5-62CC-4FAE-8F67-9FD2A53DB110}"/>
    <cellStyle name="Normal 2 11 9 2 5 2 2" xfId="45847" xr:uid="{BAC66C24-3055-49AD-93A2-75D747E58B05}"/>
    <cellStyle name="Normal 2 11 9 2 5 3" xfId="37856" xr:uid="{61F6D068-29D0-4744-BBB3-BC61EAE83030}"/>
    <cellStyle name="Normal 2 11 9 2 6" xfId="17489" xr:uid="{68B3D74F-6C44-4F7E-B7B2-9CF3834C1C40}"/>
    <cellStyle name="Normal 2 11 9 2 6 2" xfId="27227" xr:uid="{91FBC6AA-A528-4829-BF26-E1C5D7ABCAA3}"/>
    <cellStyle name="Normal 2 11 9 2 6 2 2" xfId="46643" xr:uid="{E980AE7C-1AF3-417D-B717-51AFEAE8D80D}"/>
    <cellStyle name="Normal 2 11 9 2 6 3" xfId="38652" xr:uid="{FB91C6DD-87D0-44ED-9680-19D3CCDD79D3}"/>
    <cellStyle name="Normal 2 11 9 2 7" xfId="19746" xr:uid="{E8154838-84E3-4889-8CEA-D47C3AE10E5A}"/>
    <cellStyle name="Normal 2 11 9 2 7 2" xfId="40580" xr:uid="{640AC8AC-9DAB-4F97-9929-FEF4D911B829}"/>
    <cellStyle name="Normal 2 11 9 2 8" xfId="28940" xr:uid="{B995348D-C5BA-49FF-9259-01221DD17CAE}"/>
    <cellStyle name="Normal 2 11 9 2 9" xfId="30660" xr:uid="{382D258B-B37F-463F-8DCB-BD3811BC5582}"/>
    <cellStyle name="Normal 2 11 9 3" xfId="10269" xr:uid="{67008491-E849-4EE8-A0A0-A7B0FF4C0F92}"/>
    <cellStyle name="Normal 2 11 9 3 2" xfId="12934" xr:uid="{A265E600-0C77-4838-AA69-2FCE88618A67}"/>
    <cellStyle name="Normal 2 11 9 3 2 2" xfId="22677" xr:uid="{C4F89211-BD92-4AD8-A1ED-94BB51BCE427}"/>
    <cellStyle name="Normal 2 11 9 3 2 2 2" xfId="42824" xr:uid="{EAF25661-A0A2-4B65-A4C6-2E1AF4F07D38}"/>
    <cellStyle name="Normal 2 11 9 3 2 3" xfId="34833" xr:uid="{BE7E6052-6901-4C5A-B19D-6B949148F7CA}"/>
    <cellStyle name="Normal 2 11 9 3 3" xfId="18209" xr:uid="{D12C10BF-4B24-431D-9C89-BDAD0D5882EA}"/>
    <cellStyle name="Normal 2 11 9 3 3 2" xfId="27637" xr:uid="{288CBCD8-273E-4C9E-BA5F-05EF7E96742A}"/>
    <cellStyle name="Normal 2 11 9 3 3 2 2" xfId="47053" xr:uid="{2DF10822-7380-4FFE-8568-48660A468285}"/>
    <cellStyle name="Normal 2 11 9 3 3 3" xfId="39062" xr:uid="{FB0BCB5E-01D1-41B5-A62D-761A986C6C13}"/>
    <cellStyle name="Normal 2 11 9 3 4" xfId="20046" xr:uid="{1AD753B5-5A04-4112-8AEF-93E49D23025B}"/>
    <cellStyle name="Normal 2 11 9 3 4 2" xfId="40865" xr:uid="{C9C0CA12-E122-4588-A418-EE959B663839}"/>
    <cellStyle name="Normal 2 11 9 3 5" xfId="29351" xr:uid="{B29FA814-586D-45F5-A5E3-7444DC0DFD7D}"/>
    <cellStyle name="Normal 2 11 9 3 6" xfId="31070" xr:uid="{82792FA5-6907-45B6-8D94-542C3C5D7FC1}"/>
    <cellStyle name="Normal 2 11 9 3 7" xfId="32874" xr:uid="{283DAFCF-FB3A-4339-9B70-8E6EEBB09BE7}"/>
    <cellStyle name="Normal 2 11 9 3 8" xfId="48774" xr:uid="{918799BB-2709-4A52-AFF1-38ED85471AD4}"/>
    <cellStyle name="Normal 2 11 9 3 9" xfId="50475" xr:uid="{8F21CCBB-78AA-4361-ACD8-1AA9BA3087B3}"/>
    <cellStyle name="Normal 2 11 9 4" xfId="10548" xr:uid="{2F8FDF37-DF79-4153-9A4B-380DEB00D161}"/>
    <cellStyle name="Normal 2 11 9 4 2" xfId="13213" xr:uid="{8321DBF3-8E3D-4550-879C-36D8EC9EDBFF}"/>
    <cellStyle name="Normal 2 11 9 4 2 2" xfId="22956" xr:uid="{A65A16C6-DDFF-4D93-90EE-3C7B625E43E3}"/>
    <cellStyle name="Normal 2 11 9 4 2 2 2" xfId="43100" xr:uid="{D28A73E4-2F8A-4C18-8BFB-130CC3D07E39}"/>
    <cellStyle name="Normal 2 11 9 4 2 3" xfId="35109" xr:uid="{C1682794-7380-4F39-9594-C14B6AEE440C}"/>
    <cellStyle name="Normal 2 11 9 4 3" xfId="18788" xr:uid="{30B56A3A-77C8-430F-9239-71F59DA6E0EA}"/>
    <cellStyle name="Normal 2 11 9 4 3 2" xfId="28215" xr:uid="{A96B6F34-0891-4589-A428-8E783447CAE0}"/>
    <cellStyle name="Normal 2 11 9 4 3 2 2" xfId="47631" xr:uid="{CF93A1EF-2A22-4A2F-9858-6133D1BCFC6A}"/>
    <cellStyle name="Normal 2 11 9 4 3 3" xfId="39640" xr:uid="{7A138F60-1ABB-4547-84E0-DAF6A1C8FBF8}"/>
    <cellStyle name="Normal 2 11 9 4 4" xfId="20325" xr:uid="{12E2C434-34D5-4493-B9F7-4B52F0106FB5}"/>
    <cellStyle name="Normal 2 11 9 4 4 2" xfId="41141" xr:uid="{8FAA011F-2B3A-43B4-A561-E52E4F3BF1E1}"/>
    <cellStyle name="Normal 2 11 9 4 5" xfId="29929" xr:uid="{95605751-8AE3-4433-89FC-85A8F95CEBC4}"/>
    <cellStyle name="Normal 2 11 9 4 6" xfId="31648" xr:uid="{E5105ED6-E59F-412B-9AC8-E30C8B9C4561}"/>
    <cellStyle name="Normal 2 11 9 4 7" xfId="33150" xr:uid="{8D96B2EC-B6F0-47F8-8E75-E04D97860B43}"/>
    <cellStyle name="Normal 2 11 9 4 8" xfId="49352" xr:uid="{D69F1011-7A2D-4537-A676-8C69C0BAA641}"/>
    <cellStyle name="Normal 2 11 9 4 9" xfId="51053" xr:uid="{417DD0C1-1F38-4C5D-B51B-24CC1095F670}"/>
    <cellStyle name="Normal 2 11 9 5" xfId="11002" xr:uid="{493D27BC-C8A2-46E1-A973-5EC3C1F5DF58}"/>
    <cellStyle name="Normal 2 11 9 5 2" xfId="13667" xr:uid="{A8D3D121-7BD9-4C8C-932B-4031FCA2F70F}"/>
    <cellStyle name="Normal 2 11 9 5 2 2" xfId="23410" xr:uid="{D9FF54A8-EF1D-4DD9-BA51-5CBA3AEF9C47}"/>
    <cellStyle name="Normal 2 11 9 5 2 2 2" xfId="43376" xr:uid="{7806AF39-21E7-4D42-8F12-CC3D26DDC018}"/>
    <cellStyle name="Normal 2 11 9 5 2 3" xfId="35385" xr:uid="{A1187174-C648-4CBD-A77E-7D7EE8789549}"/>
    <cellStyle name="Normal 2 11 9 5 3" xfId="20779" xr:uid="{8CD48BDE-D32D-431E-9969-5A9A622B47AD}"/>
    <cellStyle name="Normal 2 11 9 5 3 2" xfId="41417" xr:uid="{68064B5D-70F8-43BA-B783-DE5A1B1E2CE2}"/>
    <cellStyle name="Normal 2 11 9 5 4" xfId="33426" xr:uid="{21834D5B-7C96-4C87-810C-675A32191EC5}"/>
    <cellStyle name="Normal 2 11 9 6" xfId="12253" xr:uid="{67455145-43AC-4F2C-A7FC-C295E4454DD8}"/>
    <cellStyle name="Normal 2 11 9 6 2" xfId="21998" xr:uid="{F4BC9640-26DF-4E1E-9700-9954F0BBF018}"/>
    <cellStyle name="Normal 2 11 9 6 2 2" xfId="42274" xr:uid="{C530BFE2-277F-40CC-8DDD-002C99782E07}"/>
    <cellStyle name="Normal 2 11 9 6 3" xfId="34283" xr:uid="{69B8E239-2546-4260-B48E-D7CFCB49A756}"/>
    <cellStyle name="Normal 2 11 9 7" xfId="14469" xr:uid="{95E6B1B0-274B-40C4-85A4-DC8DBD600640}"/>
    <cellStyle name="Normal 2 11 9 7 2" xfId="24211" xr:uid="{31CDF526-797B-484B-B60F-8CFFA9BF12C0}"/>
    <cellStyle name="Normal 2 11 9 7 2 2" xfId="44015" xr:uid="{D90F273D-E5CD-45B1-A46B-110DDECC6909}"/>
    <cellStyle name="Normal 2 11 9 7 3" xfId="36024" xr:uid="{2B0C504A-987C-4898-951B-09B06ABEF43C}"/>
    <cellStyle name="Normal 2 11 9 8" xfId="16056" xr:uid="{ABBD93D6-873B-401E-BFC4-95EF1AD9B4E4}"/>
    <cellStyle name="Normal 2 11 9 8 2" xfId="25797" xr:uid="{774F7B36-7C3F-4905-95F2-B030282AF18E}"/>
    <cellStyle name="Normal 2 11 9 8 2 2" xfId="45570" xr:uid="{96F57507-E400-46E7-BE19-8BBA1731797B}"/>
    <cellStyle name="Normal 2 11 9 8 3" xfId="37579" xr:uid="{DF305A69-57C0-4C4A-B56D-7C0C630BCB9E}"/>
    <cellStyle name="Normal 2 11 9 9" xfId="17061" xr:uid="{7D3CB6F5-82B1-40F4-A1C1-AA827B4E671E}"/>
    <cellStyle name="Normal 2 11 9 9 2" xfId="26799" xr:uid="{B1AEC73C-7D01-4B76-AB47-F2DDC5356421}"/>
    <cellStyle name="Normal 2 11 9 9 2 2" xfId="46366" xr:uid="{71F35873-B916-4198-8F41-7AD434154712}"/>
    <cellStyle name="Normal 2 11 9 9 3" xfId="38375" xr:uid="{A9A85433-55B9-4A0E-BBC8-2773DBF72C9F}"/>
    <cellStyle name="Normal 2 110" xfId="4292" xr:uid="{FD957D79-C044-4DF7-9119-0B014479B9EC}"/>
    <cellStyle name="Normal 2 110 10" xfId="19266" xr:uid="{A8F973D3-7C95-4B50-A2BB-C8E74E968349}"/>
    <cellStyle name="Normal 2 110 10 2" xfId="40104" xr:uid="{F84BD114-8DEA-4156-AA85-1EC82C1C5C34}"/>
    <cellStyle name="Normal 2 110 11" xfId="28799" xr:uid="{BFFA3844-0DED-4750-8A15-BABCFF566C9E}"/>
    <cellStyle name="Normal 2 110 12" xfId="30514" xr:uid="{C6C3F679-7B05-46FA-AAE5-5DA3974255DA}"/>
    <cellStyle name="Normal 2 110 13" xfId="32113" xr:uid="{6EBCA207-B997-47A1-99A5-50ED76D3CA4C}"/>
    <cellStyle name="Normal 2 110 14" xfId="48218" xr:uid="{AC2D93B6-F9D4-44A9-9DEE-91257A461E58}"/>
    <cellStyle name="Normal 2 110 15" xfId="49926" xr:uid="{69306482-0633-4485-88E7-DC1DDF837EC3}"/>
    <cellStyle name="Normal 2 110 2" xfId="6925" xr:uid="{06741860-F7E5-47FE-953E-BA3C85DDFF1C}"/>
    <cellStyle name="Normal 2 110 2 10" xfId="32727" xr:uid="{9818A5C5-14E1-4AA2-960B-8257FD2AB405}"/>
    <cellStyle name="Normal 2 110 2 11" xfId="48502" xr:uid="{FAC09BAF-AACE-41EF-8B3D-435E62686EE1}"/>
    <cellStyle name="Normal 2 110 2 12" xfId="50203" xr:uid="{F9EA41E1-B9FA-4549-965A-FFA6F9AA5427}"/>
    <cellStyle name="Normal 2 110 2 2" xfId="11575" xr:uid="{0F591151-608F-4508-87A9-38EEDF24C550}"/>
    <cellStyle name="Normal 2 110 2 2 2" xfId="14231" xr:uid="{0E63076C-1E46-441B-8155-5CF413F0B3EA}"/>
    <cellStyle name="Normal 2 110 2 2 2 2" xfId="23974" xr:uid="{4A24D8D7-B77B-41AE-BDA8-2674604BED44}"/>
    <cellStyle name="Normal 2 110 2 2 2 2 2" xfId="43791" xr:uid="{8F985526-CA9F-4CB6-A700-0F8521C13E93}"/>
    <cellStyle name="Normal 2 110 2 2 2 3" xfId="35800" xr:uid="{64B830DF-9B15-4B8C-9BC4-E2BCEBF0DB2C}"/>
    <cellStyle name="Normal 2 110 2 2 3" xfId="18212" xr:uid="{2F78907F-14CB-47B7-B343-1DCC110415D0}"/>
    <cellStyle name="Normal 2 110 2 2 3 2" xfId="27640" xr:uid="{7147880E-D4F2-4587-8C4B-59473F3655D9}"/>
    <cellStyle name="Normal 2 110 2 2 3 2 2" xfId="47056" xr:uid="{F0C65537-719A-4E70-A0FE-4FCFE36D3956}"/>
    <cellStyle name="Normal 2 110 2 2 3 3" xfId="39065" xr:uid="{D22E941B-A4BA-4798-947C-F7F12C640222}"/>
    <cellStyle name="Normal 2 110 2 2 4" xfId="21343" xr:uid="{014392BB-54EB-49B0-A618-DC9497ABB52B}"/>
    <cellStyle name="Normal 2 110 2 2 4 2" xfId="41832" xr:uid="{B98B6455-B89A-48B5-B043-4527EABC6C07}"/>
    <cellStyle name="Normal 2 110 2 2 5" xfId="29354" xr:uid="{091C0470-B821-4DAD-B903-682949DA855B}"/>
    <cellStyle name="Normal 2 110 2 2 6" xfId="31073" xr:uid="{D10974D1-6EEE-4F85-B491-DDBAE9C3429A}"/>
    <cellStyle name="Normal 2 110 2 2 7" xfId="33841" xr:uid="{E259096C-F517-40BA-82A6-6E91CD6FAC9A}"/>
    <cellStyle name="Normal 2 110 2 2 8" xfId="48777" xr:uid="{01E7DA4E-0D91-4284-8240-7ABED6165F3B}"/>
    <cellStyle name="Normal 2 110 2 2 9" xfId="50478" xr:uid="{1FFC158F-AE81-4753-B8A4-ACA1FD890F51}"/>
    <cellStyle name="Normal 2 110 2 3" xfId="12744" xr:uid="{58851615-68CA-4D73-9DED-B1A5569CECE7}"/>
    <cellStyle name="Normal 2 110 2 3 2" xfId="18791" xr:uid="{26EC8236-F99B-4A45-9F50-D19324AC99BF}"/>
    <cellStyle name="Normal 2 110 2 3 2 2" xfId="28218" xr:uid="{AEA85EF3-9CB2-4FF0-8AC6-773FB3D9501F}"/>
    <cellStyle name="Normal 2 110 2 3 2 2 2" xfId="47634" xr:uid="{F2DCA6E8-735A-4B2A-92AD-9299D78BDCD7}"/>
    <cellStyle name="Normal 2 110 2 3 2 3" xfId="39643" xr:uid="{F37E0D70-DFF2-4B38-AE6E-B8477C5BECC9}"/>
    <cellStyle name="Normal 2 110 2 3 3" xfId="22489" xr:uid="{7AA1CE27-09A1-4052-85F1-6D4675F6BDA3}"/>
    <cellStyle name="Normal 2 110 2 3 3 2" xfId="42675" xr:uid="{65790CD6-40D6-4205-B5C0-0D4B1DAB41B6}"/>
    <cellStyle name="Normal 2 110 2 3 4" xfId="29932" xr:uid="{9BA2FB2E-787E-4946-8CAF-ABA5A5BF7910}"/>
    <cellStyle name="Normal 2 110 2 3 5" xfId="31651" xr:uid="{C69876E3-CFB2-4010-8378-04D7EDBAA5F2}"/>
    <cellStyle name="Normal 2 110 2 3 6" xfId="34684" xr:uid="{A69A4C65-9503-4C06-94D6-9536396663D5}"/>
    <cellStyle name="Normal 2 110 2 3 7" xfId="49355" xr:uid="{71F7A3AF-E114-466F-A22F-5BDDA6985861}"/>
    <cellStyle name="Normal 2 110 2 3 8" xfId="51056" xr:uid="{5252136B-8FB5-4F20-A126-95CA6A0D4AF5}"/>
    <cellStyle name="Normal 2 110 2 4" xfId="14895" xr:uid="{898A39D6-0DD0-4DEB-A3EB-8842845C4185}"/>
    <cellStyle name="Normal 2 110 2 4 2" xfId="24637" xr:uid="{0EFF93B0-30E1-4448-AE9B-76A5E58DA42C}"/>
    <cellStyle name="Normal 2 110 2 4 2 2" xfId="44430" xr:uid="{96A00E96-3F10-404F-9187-A6C2F5A6C04F}"/>
    <cellStyle name="Normal 2 110 2 4 3" xfId="36439" xr:uid="{95A706AB-B2C2-4CA0-A6CD-97A1D72A4B66}"/>
    <cellStyle name="Normal 2 110 2 5" xfId="16480" xr:uid="{47B63F53-178D-4C18-BB3E-C058C5D149E3}"/>
    <cellStyle name="Normal 2 110 2 5 2" xfId="26221" xr:uid="{AADC2E05-07A6-4792-9E64-9622E078CA5B}"/>
    <cellStyle name="Normal 2 110 2 5 2 2" xfId="45985" xr:uid="{126E7C57-E4CD-406A-B29D-346BEA27C7BB}"/>
    <cellStyle name="Normal 2 110 2 5 3" xfId="37994" xr:uid="{D3221790-AE89-4950-B3AB-56E5E8105A03}"/>
    <cellStyle name="Normal 2 110 2 6" xfId="17627" xr:uid="{0EC980B5-6AD1-4244-A03D-61309BABE970}"/>
    <cellStyle name="Normal 2 110 2 6 2" xfId="27365" xr:uid="{55402B87-DB2D-457C-B4C6-5C045AC04012}"/>
    <cellStyle name="Normal 2 110 2 6 2 2" xfId="46781" xr:uid="{0B9E6F5C-E228-4D1E-84E5-546C126915A8}"/>
    <cellStyle name="Normal 2 110 2 6 3" xfId="38790" xr:uid="{E3799B76-CCF3-4D8C-B839-019EB742483E}"/>
    <cellStyle name="Normal 2 110 2 7" xfId="19887" xr:uid="{B0DA56C6-6CF3-472B-90AB-AE3E198B3683}"/>
    <cellStyle name="Normal 2 110 2 7 2" xfId="40718" xr:uid="{1B5E0A39-5812-4440-B814-B112552374E2}"/>
    <cellStyle name="Normal 2 110 2 8" xfId="29078" xr:uid="{F2A4F379-6A07-4223-9826-8ED036F3F735}"/>
    <cellStyle name="Normal 2 110 2 9" xfId="30798" xr:uid="{4BDF1D60-3E83-4077-BE99-7A44664D5F83}"/>
    <cellStyle name="Normal 2 110 3" xfId="10407" xr:uid="{1CA04303-2843-46EF-9D23-1F7004B707AD}"/>
    <cellStyle name="Normal 2 110 3 2" xfId="13072" xr:uid="{E856A1BA-BF16-4146-A1B4-09BC38D2850C}"/>
    <cellStyle name="Normal 2 110 3 2 2" xfId="22815" xr:uid="{3C46BE97-8540-40C1-9C61-73575AA169CE}"/>
    <cellStyle name="Normal 2 110 3 2 2 2" xfId="42962" xr:uid="{21CBF31F-5DF3-404D-BC09-8C2DFE77C6AD}"/>
    <cellStyle name="Normal 2 110 3 2 3" xfId="34971" xr:uid="{AABE0061-33CA-4610-BC07-906831BCB520}"/>
    <cellStyle name="Normal 2 110 3 3" xfId="18211" xr:uid="{83966088-4BE6-4813-B717-7AA61094B23D}"/>
    <cellStyle name="Normal 2 110 3 3 2" xfId="27639" xr:uid="{F08A13E1-6AA2-4CFA-9D7A-AA928FB34DD4}"/>
    <cellStyle name="Normal 2 110 3 3 2 2" xfId="47055" xr:uid="{C5C8D58B-4234-4601-ABF0-C6A3C417F128}"/>
    <cellStyle name="Normal 2 110 3 3 3" xfId="39064" xr:uid="{1B89781C-4D84-41F6-803B-2E0013CB7199}"/>
    <cellStyle name="Normal 2 110 3 4" xfId="20184" xr:uid="{D8CEC7AD-7AC9-445E-AC7F-9CA9CC39AF7B}"/>
    <cellStyle name="Normal 2 110 3 4 2" xfId="41003" xr:uid="{842AE687-1921-48A3-A595-6875E50EABED}"/>
    <cellStyle name="Normal 2 110 3 5" xfId="29353" xr:uid="{7EB7706C-EBE3-4501-A33B-ADFC2DAE4045}"/>
    <cellStyle name="Normal 2 110 3 6" xfId="31072" xr:uid="{C9273AB2-C5AB-4CFB-92C2-CD875EF4ACED}"/>
    <cellStyle name="Normal 2 110 3 7" xfId="33012" xr:uid="{D5114546-AC59-42BD-AE84-695D8F508928}"/>
    <cellStyle name="Normal 2 110 3 8" xfId="48776" xr:uid="{0EE93C13-F287-4F47-9B61-CCE17EAA9C35}"/>
    <cellStyle name="Normal 2 110 3 9" xfId="50477" xr:uid="{C0F9683E-676A-4430-8331-2B6442C10B72}"/>
    <cellStyle name="Normal 2 110 4" xfId="10686" xr:uid="{67C9DA52-247B-4E50-9647-DBA3A5B07648}"/>
    <cellStyle name="Normal 2 110 4 2" xfId="13351" xr:uid="{721DEAE5-2B1F-4451-B83E-F0D6D931A5D5}"/>
    <cellStyle name="Normal 2 110 4 2 2" xfId="23094" xr:uid="{27900893-EBBA-43E3-A974-76CFB958948A}"/>
    <cellStyle name="Normal 2 110 4 2 2 2" xfId="43238" xr:uid="{360EAC85-F4E1-49E9-862D-7362C57AB686}"/>
    <cellStyle name="Normal 2 110 4 2 3" xfId="35247" xr:uid="{7AD9C786-B56E-405B-AE61-7087783DB388}"/>
    <cellStyle name="Normal 2 110 4 3" xfId="18790" xr:uid="{0AF44795-1C70-4282-8F40-A6B4FFEEF5D9}"/>
    <cellStyle name="Normal 2 110 4 3 2" xfId="28217" xr:uid="{28D811B7-A1C1-4E7F-9BE0-8D0F19CE9943}"/>
    <cellStyle name="Normal 2 110 4 3 2 2" xfId="47633" xr:uid="{77AC0449-7268-4056-B59E-9B27614E28E9}"/>
    <cellStyle name="Normal 2 110 4 3 3" xfId="39642" xr:uid="{03C221A8-4E22-4FD4-BEFB-F2D00AD25DF8}"/>
    <cellStyle name="Normal 2 110 4 4" xfId="20463" xr:uid="{8E212D9B-F603-4C03-8926-032C98831254}"/>
    <cellStyle name="Normal 2 110 4 4 2" xfId="41279" xr:uid="{AF275B56-EED7-4C80-A423-8ADC293116D5}"/>
    <cellStyle name="Normal 2 110 4 5" xfId="29931" xr:uid="{558CCF46-D08B-4864-AB77-2EF268AFB37A}"/>
    <cellStyle name="Normal 2 110 4 6" xfId="31650" xr:uid="{2A9736E7-EB36-4947-9643-EC38417884C9}"/>
    <cellStyle name="Normal 2 110 4 7" xfId="33288" xr:uid="{12258B87-F52D-4FB4-BC10-18EAC7283E99}"/>
    <cellStyle name="Normal 2 110 4 8" xfId="49354" xr:uid="{456A9973-9331-4127-9B40-8301EF431B35}"/>
    <cellStyle name="Normal 2 110 4 9" xfId="51055" xr:uid="{34E4E8B0-B45A-4ED7-BA06-1972FB6A6FDE}"/>
    <cellStyle name="Normal 2 110 5" xfId="11155" xr:uid="{2976A463-7E39-42ED-B154-FE360406153B}"/>
    <cellStyle name="Normal 2 110 5 2" xfId="13820" xr:uid="{71C284E2-FB6F-4D92-813F-BC6CD5278FFA}"/>
    <cellStyle name="Normal 2 110 5 2 2" xfId="23563" xr:uid="{6080B947-1854-419D-9205-8EEE718418B7}"/>
    <cellStyle name="Normal 2 110 5 2 2 2" xfId="43514" xr:uid="{A1C8526F-1322-4CBA-9DA3-EBD90401403B}"/>
    <cellStyle name="Normal 2 110 5 2 3" xfId="35523" xr:uid="{F48A04DE-2A1C-4258-8FC1-33E1FA61F697}"/>
    <cellStyle name="Normal 2 110 5 3" xfId="20932" xr:uid="{E99242F7-6A31-46AA-A9FB-F619A9CC5417}"/>
    <cellStyle name="Normal 2 110 5 3 2" xfId="41555" xr:uid="{2925A179-C409-4E92-A69B-6A39D33037C0}"/>
    <cellStyle name="Normal 2 110 5 4" xfId="33564" xr:uid="{B0643B5B-0BDE-4C83-9397-1C54F6998FE6}"/>
    <cellStyle name="Normal 2 110 6" xfId="12254" xr:uid="{47832D3D-A99A-41D2-BCD6-AF570C189DFC}"/>
    <cellStyle name="Normal 2 110 6 2" xfId="21999" xr:uid="{1C15E48A-9415-49C0-B26E-57A12193131F}"/>
    <cellStyle name="Normal 2 110 6 2 2" xfId="42275" xr:uid="{3A08E369-4866-4453-8000-3463BCD2E05A}"/>
    <cellStyle name="Normal 2 110 6 3" xfId="34284" xr:uid="{11D7C16B-8982-42F5-9AD8-5C3AC5BCCB35}"/>
    <cellStyle name="Normal 2 110 7" xfId="14607" xr:uid="{368CFC86-3BD2-414C-B279-F61C891DA6B7}"/>
    <cellStyle name="Normal 2 110 7 2" xfId="24349" xr:uid="{5F2EA028-BF67-4476-8886-E8FDB6D69470}"/>
    <cellStyle name="Normal 2 110 7 2 2" xfId="44153" xr:uid="{015B8025-EF12-4C0B-B74C-3414480EA178}"/>
    <cellStyle name="Normal 2 110 7 3" xfId="36162" xr:uid="{71AF6865-CA8D-4662-A209-0039E98387CE}"/>
    <cellStyle name="Normal 2 110 8" xfId="16194" xr:uid="{C9B7338C-B000-4F05-B4AB-3DFCE3259973}"/>
    <cellStyle name="Normal 2 110 8 2" xfId="25935" xr:uid="{CB00C6DB-721C-43A2-9FB6-08808509A42B}"/>
    <cellStyle name="Normal 2 110 8 2 2" xfId="45708" xr:uid="{20B6916C-1703-4AF6-BCAB-094D9173A792}"/>
    <cellStyle name="Normal 2 110 8 3" xfId="37717" xr:uid="{4B47E84D-CE14-41C9-AD33-19B09EA8BFBC}"/>
    <cellStyle name="Normal 2 110 9" xfId="17215" xr:uid="{E4DB41D1-7FD3-45AC-B1CF-647B0C8A7062}"/>
    <cellStyle name="Normal 2 110 9 2" xfId="26953" xr:uid="{15F5A7AE-6650-42E8-A5A4-173D587B0F9D}"/>
    <cellStyle name="Normal 2 110 9 2 2" xfId="46504" xr:uid="{1E0B6609-1D6F-4733-8A50-89CD872A899B}"/>
    <cellStyle name="Normal 2 110 9 3" xfId="38513" xr:uid="{16915B4F-8D2E-4E94-8E01-1FAB82FC21FF}"/>
    <cellStyle name="Normal 2 111" xfId="4293" xr:uid="{24931F50-613F-4682-A031-50630E164436}"/>
    <cellStyle name="Normal 2 111 10" xfId="19267" xr:uid="{AF102DFB-D0E7-49B1-B214-0EED7537D40B}"/>
    <cellStyle name="Normal 2 111 10 2" xfId="40105" xr:uid="{0901EE5B-8985-4BC4-A5CA-EB384756CAC2}"/>
    <cellStyle name="Normal 2 111 11" xfId="28803" xr:uid="{FB298E62-7950-44C9-9E9E-87C320C1FA68}"/>
    <cellStyle name="Normal 2 111 12" xfId="30518" xr:uid="{54188E0B-E47D-4DC0-B0D8-705F6256B387}"/>
    <cellStyle name="Normal 2 111 13" xfId="32114" xr:uid="{510B235D-497C-4A24-9426-8C4A701740B8}"/>
    <cellStyle name="Normal 2 111 14" xfId="48222" xr:uid="{FF9F877F-A20E-44CD-96AC-46BB67BFD847}"/>
    <cellStyle name="Normal 2 111 15" xfId="49930" xr:uid="{8FF71F00-D13A-4E4B-9387-1B29450BEE23}"/>
    <cellStyle name="Normal 2 111 2" xfId="6929" xr:uid="{E89162A8-1F12-4031-8830-06BF4125B2C6}"/>
    <cellStyle name="Normal 2 111 2 10" xfId="32731" xr:uid="{A9D89C5A-DC30-4DF5-A9FC-0DB5DFA994EE}"/>
    <cellStyle name="Normal 2 111 2 11" xfId="48506" xr:uid="{A0546482-1F76-4FAD-B08B-C51634063A22}"/>
    <cellStyle name="Normal 2 111 2 12" xfId="50207" xr:uid="{D5628FD4-7E01-4649-9D33-29E740F85546}"/>
    <cellStyle name="Normal 2 111 2 2" xfId="11579" xr:uid="{2A4BD21D-B0C4-41A6-B263-893EE17D7EC5}"/>
    <cellStyle name="Normal 2 111 2 2 2" xfId="14235" xr:uid="{D9151B98-AFBC-427E-9547-28679D6C30DE}"/>
    <cellStyle name="Normal 2 111 2 2 2 2" xfId="23978" xr:uid="{5EE99124-7501-4566-A06F-449549C7FE1F}"/>
    <cellStyle name="Normal 2 111 2 2 2 2 2" xfId="43795" xr:uid="{6F41C139-E4EA-4AD3-B3D8-D95ACC6774B9}"/>
    <cellStyle name="Normal 2 111 2 2 2 3" xfId="35804" xr:uid="{5DB23A35-F00B-4B85-AF33-5652435A4920}"/>
    <cellStyle name="Normal 2 111 2 2 3" xfId="18214" xr:uid="{B0CDF4B3-145B-4B3B-8814-3EE061FE0B5A}"/>
    <cellStyle name="Normal 2 111 2 2 3 2" xfId="27642" xr:uid="{6DB42634-4580-4C14-AE32-D1A47CC2AD37}"/>
    <cellStyle name="Normal 2 111 2 2 3 2 2" xfId="47058" xr:uid="{A02267EA-8C05-4C2E-A503-468A6C4C446A}"/>
    <cellStyle name="Normal 2 111 2 2 3 3" xfId="39067" xr:uid="{1E183F29-4309-4096-A358-BB50A74270A0}"/>
    <cellStyle name="Normal 2 111 2 2 4" xfId="21347" xr:uid="{1D87BDC0-DCE3-4D30-A51B-68F18D27502D}"/>
    <cellStyle name="Normal 2 111 2 2 4 2" xfId="41836" xr:uid="{6B6A8AEF-9D2D-4DF5-B980-F6268E130174}"/>
    <cellStyle name="Normal 2 111 2 2 5" xfId="29356" xr:uid="{2BC8CE4D-C6EF-48E5-B485-58BEABFBB4F8}"/>
    <cellStyle name="Normal 2 111 2 2 6" xfId="31075" xr:uid="{B470AEB9-8553-4EAE-9172-A8090498AC8D}"/>
    <cellStyle name="Normal 2 111 2 2 7" xfId="33845" xr:uid="{0E3FE8BB-7621-4248-A1A7-3962E85E205A}"/>
    <cellStyle name="Normal 2 111 2 2 8" xfId="48779" xr:uid="{79E50FD9-2049-4A99-B102-A2BD2BCE4FED}"/>
    <cellStyle name="Normal 2 111 2 2 9" xfId="50480" xr:uid="{A8A5CC6E-CFF2-41C0-9AA7-C90B44439A85}"/>
    <cellStyle name="Normal 2 111 2 3" xfId="12748" xr:uid="{0545E28D-23BF-4F24-A1CD-4C010B2F3207}"/>
    <cellStyle name="Normal 2 111 2 3 2" xfId="18793" xr:uid="{4AE61589-7162-4B90-98C5-D817C6301614}"/>
    <cellStyle name="Normal 2 111 2 3 2 2" xfId="28220" xr:uid="{B7B63CCD-0B51-4D25-8791-E77B3AA98321}"/>
    <cellStyle name="Normal 2 111 2 3 2 2 2" xfId="47636" xr:uid="{8BBE4EFD-85FB-40CE-AE37-C5644524C534}"/>
    <cellStyle name="Normal 2 111 2 3 2 3" xfId="39645" xr:uid="{02D2FF94-83AB-4153-BC93-F83AAAC1423D}"/>
    <cellStyle name="Normal 2 111 2 3 3" xfId="22493" xr:uid="{5B4F65AC-781C-4FDB-8938-043A4203FF5C}"/>
    <cellStyle name="Normal 2 111 2 3 3 2" xfId="42679" xr:uid="{77D61B89-B9A2-4580-9743-7F38F00E6324}"/>
    <cellStyle name="Normal 2 111 2 3 4" xfId="29934" xr:uid="{9EBE20FF-ADE0-4546-817E-6CE7EEDE7F7B}"/>
    <cellStyle name="Normal 2 111 2 3 5" xfId="31653" xr:uid="{2BF5A5CD-A7B4-4C22-B4E1-614AF7DBC9A4}"/>
    <cellStyle name="Normal 2 111 2 3 6" xfId="34688" xr:uid="{F505761D-E793-4FD7-858F-0AB325586910}"/>
    <cellStyle name="Normal 2 111 2 3 7" xfId="49357" xr:uid="{E792479C-65FB-4952-A9C3-8237B74D36F2}"/>
    <cellStyle name="Normal 2 111 2 3 8" xfId="51058" xr:uid="{860E89E0-DA40-44AD-AC8A-AF9D247F2E93}"/>
    <cellStyle name="Normal 2 111 2 4" xfId="14899" xr:uid="{09A7A26E-0007-46C6-8D8A-110E5B5B3F69}"/>
    <cellStyle name="Normal 2 111 2 4 2" xfId="24641" xr:uid="{FFF4FD82-E0FE-4808-99D5-A0CFE45B6DC6}"/>
    <cellStyle name="Normal 2 111 2 4 2 2" xfId="44434" xr:uid="{8CFFD602-ECE3-4837-B07B-C0F255FF0DA3}"/>
    <cellStyle name="Normal 2 111 2 4 3" xfId="36443" xr:uid="{FA9796CC-8977-4DD4-B44D-182520E89532}"/>
    <cellStyle name="Normal 2 111 2 5" xfId="16484" xr:uid="{745454BB-81F6-4FAE-827A-8A17F26C43B2}"/>
    <cellStyle name="Normal 2 111 2 5 2" xfId="26225" xr:uid="{5674F8E1-90F7-4C74-8F9C-ECECCB88023B}"/>
    <cellStyle name="Normal 2 111 2 5 2 2" xfId="45989" xr:uid="{ED7F68B7-7A3B-45D4-BD27-D42BA4F9D01A}"/>
    <cellStyle name="Normal 2 111 2 5 3" xfId="37998" xr:uid="{752F9E4D-81E7-43EF-A5E2-96F754A1A739}"/>
    <cellStyle name="Normal 2 111 2 6" xfId="17631" xr:uid="{B3AE8613-826E-446B-9AAF-7C2EDC7A0185}"/>
    <cellStyle name="Normal 2 111 2 6 2" xfId="27369" xr:uid="{6A42EE0C-A7A8-4A07-BBA2-60B9421326DB}"/>
    <cellStyle name="Normal 2 111 2 6 2 2" xfId="46785" xr:uid="{21B46807-7FB9-4501-BDCC-8054449AB5A9}"/>
    <cellStyle name="Normal 2 111 2 6 3" xfId="38794" xr:uid="{77D96A58-EB27-4B18-B44A-F32C4430E711}"/>
    <cellStyle name="Normal 2 111 2 7" xfId="19891" xr:uid="{5582F1A4-9851-41FF-8007-6610CA4A0CEF}"/>
    <cellStyle name="Normal 2 111 2 7 2" xfId="40722" xr:uid="{677EDF6A-9577-4711-884E-A3B94089F566}"/>
    <cellStyle name="Normal 2 111 2 8" xfId="29082" xr:uid="{F49166BE-2D53-4102-A4DF-D96D83CC5A73}"/>
    <cellStyle name="Normal 2 111 2 9" xfId="30802" xr:uid="{E274DA25-0EB5-46DA-9945-C6F474BB0729}"/>
    <cellStyle name="Normal 2 111 3" xfId="10411" xr:uid="{4D48A545-0099-45FF-BB28-F6178C42E5A2}"/>
    <cellStyle name="Normal 2 111 3 2" xfId="13076" xr:uid="{4A13C66B-9D34-4B4E-8DB7-BA73387C4E17}"/>
    <cellStyle name="Normal 2 111 3 2 2" xfId="22819" xr:uid="{640C7CDA-9366-4579-8445-A469BECBA0CF}"/>
    <cellStyle name="Normal 2 111 3 2 2 2" xfId="42966" xr:uid="{3E4DBBB2-E612-4DC0-A4FC-08581E561481}"/>
    <cellStyle name="Normal 2 111 3 2 3" xfId="34975" xr:uid="{1F544B23-4726-4760-B425-001FBD053ED9}"/>
    <cellStyle name="Normal 2 111 3 3" xfId="18213" xr:uid="{548AECCE-AD9A-4EC0-AEF7-0CC29DB2F552}"/>
    <cellStyle name="Normal 2 111 3 3 2" xfId="27641" xr:uid="{0FBC9CC7-3F30-4759-8A2B-C99FDADFF0E8}"/>
    <cellStyle name="Normal 2 111 3 3 2 2" xfId="47057" xr:uid="{94FD98FE-C160-4B29-AAF9-540A886F20CB}"/>
    <cellStyle name="Normal 2 111 3 3 3" xfId="39066" xr:uid="{6EEB2BE8-9AC7-447E-8A4B-5A5EAC712AFC}"/>
    <cellStyle name="Normal 2 111 3 4" xfId="20188" xr:uid="{B1A88383-BC1B-45C0-A76E-5764B5649EC5}"/>
    <cellStyle name="Normal 2 111 3 4 2" xfId="41007" xr:uid="{6AEA6BEA-3051-46AD-A1A8-5BF68A965C73}"/>
    <cellStyle name="Normal 2 111 3 5" xfId="29355" xr:uid="{52886756-4338-48A7-9B6B-BE2B37B1A74B}"/>
    <cellStyle name="Normal 2 111 3 6" xfId="31074" xr:uid="{5D96EF05-4750-4BCE-A9DA-8449BFB41440}"/>
    <cellStyle name="Normal 2 111 3 7" xfId="33016" xr:uid="{DDE3C262-E8B5-4691-890D-3B717D235C48}"/>
    <cellStyle name="Normal 2 111 3 8" xfId="48778" xr:uid="{67A4F2B2-4254-4BAB-98A9-63216E569B7B}"/>
    <cellStyle name="Normal 2 111 3 9" xfId="50479" xr:uid="{10873E7C-1CFD-42B5-8954-77BB2E19FFC7}"/>
    <cellStyle name="Normal 2 111 4" xfId="10690" xr:uid="{D7B80E76-F818-420F-8D7F-6E7C3F4C5D3B}"/>
    <cellStyle name="Normal 2 111 4 2" xfId="13355" xr:uid="{DAD23343-55B9-475C-8D46-3D4BBFAA5BF4}"/>
    <cellStyle name="Normal 2 111 4 2 2" xfId="23098" xr:uid="{667C4E2E-CFA5-421F-8F16-76765134CA83}"/>
    <cellStyle name="Normal 2 111 4 2 2 2" xfId="43242" xr:uid="{BCA7C950-AD09-47A5-993F-549B5D35D115}"/>
    <cellStyle name="Normal 2 111 4 2 3" xfId="35251" xr:uid="{E738E337-C95A-427A-B70D-E8C117407127}"/>
    <cellStyle name="Normal 2 111 4 3" xfId="18792" xr:uid="{CD83C6E5-779D-49A8-807E-3E9ED59CE834}"/>
    <cellStyle name="Normal 2 111 4 3 2" xfId="28219" xr:uid="{EA58174F-B4F5-4C03-8C2E-C105873B636E}"/>
    <cellStyle name="Normal 2 111 4 3 2 2" xfId="47635" xr:uid="{B74B83FB-9A97-438C-B92B-4C3ABC4ECAB8}"/>
    <cellStyle name="Normal 2 111 4 3 3" xfId="39644" xr:uid="{45FA7A13-6B1B-4AB3-A227-DCC1C20CEB28}"/>
    <cellStyle name="Normal 2 111 4 4" xfId="20467" xr:uid="{D9DC5676-F300-4200-8653-849E3B82A7CD}"/>
    <cellStyle name="Normal 2 111 4 4 2" xfId="41283" xr:uid="{A8675A1D-9B9F-4D7F-8A48-9D0B969DAFFE}"/>
    <cellStyle name="Normal 2 111 4 5" xfId="29933" xr:uid="{35AA1867-886A-4978-AA14-B9F9EE477CAC}"/>
    <cellStyle name="Normal 2 111 4 6" xfId="31652" xr:uid="{622E4049-3CBC-42A8-9D2E-0BEA8A727E8C}"/>
    <cellStyle name="Normal 2 111 4 7" xfId="33292" xr:uid="{6760517D-E264-48AF-A75C-B5F46B738371}"/>
    <cellStyle name="Normal 2 111 4 8" xfId="49356" xr:uid="{04122C4F-391B-46E6-933D-23277B2AFE81}"/>
    <cellStyle name="Normal 2 111 4 9" xfId="51057" xr:uid="{BF1E2A5B-B046-4D7F-A302-448D702D9D6C}"/>
    <cellStyle name="Normal 2 111 5" xfId="11165" xr:uid="{F3CEF400-916A-47A0-AD7F-96024CABAC18}"/>
    <cellStyle name="Normal 2 111 5 2" xfId="13830" xr:uid="{762E6BC9-24E6-444F-9B3E-E9D80A829A41}"/>
    <cellStyle name="Normal 2 111 5 2 2" xfId="23573" xr:uid="{4F1BCA0F-52DE-4D72-8151-0AC703A76A28}"/>
    <cellStyle name="Normal 2 111 5 2 2 2" xfId="43518" xr:uid="{1371730A-ECC3-4750-999C-14399DB366E4}"/>
    <cellStyle name="Normal 2 111 5 2 3" xfId="35527" xr:uid="{CFF5812E-49C3-4A8F-9AC3-C4364DA3D180}"/>
    <cellStyle name="Normal 2 111 5 3" xfId="20942" xr:uid="{E2927DE1-DFDC-4632-86E5-59634D8069C9}"/>
    <cellStyle name="Normal 2 111 5 3 2" xfId="41559" xr:uid="{0B71B30E-12BE-43D7-AD4E-83B5DD19DCE9}"/>
    <cellStyle name="Normal 2 111 5 4" xfId="33568" xr:uid="{81FA6FCB-522D-41A7-939E-ECAC54F0D8BF}"/>
    <cellStyle name="Normal 2 111 6" xfId="12255" xr:uid="{01338577-8EA5-4B0A-B125-B5CD7F6CBAFE}"/>
    <cellStyle name="Normal 2 111 6 2" xfId="22000" xr:uid="{84DBFE75-2776-4596-86E9-1D92B18B5AB5}"/>
    <cellStyle name="Normal 2 111 6 2 2" xfId="42276" xr:uid="{47C67CE0-5048-4714-9C7E-FC05B889350F}"/>
    <cellStyle name="Normal 2 111 6 3" xfId="34285" xr:uid="{0AA76283-3EB6-4AC6-B482-B541B3025D8C}"/>
    <cellStyle name="Normal 2 111 7" xfId="14611" xr:uid="{68CC63F9-52CB-45E9-8057-F177DE48C63A}"/>
    <cellStyle name="Normal 2 111 7 2" xfId="24353" xr:uid="{897DE1E9-8AB6-4A5C-9D5C-78B936A2B38D}"/>
    <cellStyle name="Normal 2 111 7 2 2" xfId="44157" xr:uid="{3497C42B-F703-492C-BCE5-54C1DAD84D7E}"/>
    <cellStyle name="Normal 2 111 7 3" xfId="36166" xr:uid="{2412F522-9BE5-4516-AB00-4CDD210E0072}"/>
    <cellStyle name="Normal 2 111 8" xfId="16198" xr:uid="{5F438FD6-61A4-411A-8B25-6095731EE392}"/>
    <cellStyle name="Normal 2 111 8 2" xfId="25939" xr:uid="{884DF8E5-EEA0-4B82-9D52-8AEA7F41EF08}"/>
    <cellStyle name="Normal 2 111 8 2 2" xfId="45712" xr:uid="{5F297793-4027-44F2-8E74-FB912BEB6A41}"/>
    <cellStyle name="Normal 2 111 8 3" xfId="37721" xr:uid="{7FBF8FD0-7CE9-4A22-BE31-BBFCE76AEA4E}"/>
    <cellStyle name="Normal 2 111 9" xfId="17225" xr:uid="{30217F33-D8E3-451A-B980-A97BC9A0132D}"/>
    <cellStyle name="Normal 2 111 9 2" xfId="26963" xr:uid="{9B7F9D38-560A-4727-9E31-AD38E7470A97}"/>
    <cellStyle name="Normal 2 111 9 2 2" xfId="46508" xr:uid="{6427967C-2A48-43BD-A6C6-96999FF93797}"/>
    <cellStyle name="Normal 2 111 9 3" xfId="38517" xr:uid="{0834EACD-1A17-4A6A-A52A-CDB203CA287D}"/>
    <cellStyle name="Normal 2 112" xfId="4294" xr:uid="{D7B49112-9C49-4AF5-A89E-FA9BC93F200D}"/>
    <cellStyle name="Normal 2 112 10" xfId="19268" xr:uid="{908F7D13-7D7D-4E4D-AAB8-D3839AA18092}"/>
    <cellStyle name="Normal 2 112 10 2" xfId="40106" xr:uid="{8D3BB1BE-18D7-4EDD-8802-373B02CB2B19}"/>
    <cellStyle name="Normal 2 112 11" xfId="28809" xr:uid="{E32EFC92-772B-4336-B489-E1807FC1E95E}"/>
    <cellStyle name="Normal 2 112 12" xfId="30524" xr:uid="{4AE5AF1C-FB3B-41C8-A156-A9426974F52D}"/>
    <cellStyle name="Normal 2 112 13" xfId="32115" xr:uid="{D8E346D2-6F7B-4C6B-9AE6-E6BF68D31283}"/>
    <cellStyle name="Normal 2 112 14" xfId="48228" xr:uid="{C4042CC1-8B6D-4C27-BC0F-663283431D63}"/>
    <cellStyle name="Normal 2 112 15" xfId="49936" xr:uid="{313C3E7F-1A48-44A9-A115-F8AFAB786D07}"/>
    <cellStyle name="Normal 2 112 2" xfId="6935" xr:uid="{DFD19C3C-1759-4551-AB84-A031E168576A}"/>
    <cellStyle name="Normal 2 112 2 10" xfId="32737" xr:uid="{6B674C0E-1406-4617-BC2B-D8661012D8BB}"/>
    <cellStyle name="Normal 2 112 2 11" xfId="48512" xr:uid="{999672E8-EFA9-4B9F-A195-E207D0B16B1D}"/>
    <cellStyle name="Normal 2 112 2 12" xfId="50213" xr:uid="{D6A4367A-7737-4399-A928-1B8BC8AE6863}"/>
    <cellStyle name="Normal 2 112 2 2" xfId="11585" xr:uid="{F331E11A-18B9-45E3-B823-33BCEE90C96E}"/>
    <cellStyle name="Normal 2 112 2 2 2" xfId="14241" xr:uid="{7A29416D-001D-454B-A736-807AEFCAC06B}"/>
    <cellStyle name="Normal 2 112 2 2 2 2" xfId="23984" xr:uid="{AC87E789-67A9-45AD-B35B-6223AFBDB495}"/>
    <cellStyle name="Normal 2 112 2 2 2 2 2" xfId="43801" xr:uid="{9FD09DA8-D95B-4027-B94A-17AE1485BB18}"/>
    <cellStyle name="Normal 2 112 2 2 2 3" xfId="35810" xr:uid="{AE3711B6-0874-48B9-8B1D-9D3422693B05}"/>
    <cellStyle name="Normal 2 112 2 2 3" xfId="18216" xr:uid="{FE03EF6C-DAC4-4CF8-833D-B7F0CECFCD3D}"/>
    <cellStyle name="Normal 2 112 2 2 3 2" xfId="27644" xr:uid="{B8872F36-6B51-45D3-8C7A-707BDA5D0C65}"/>
    <cellStyle name="Normal 2 112 2 2 3 2 2" xfId="47060" xr:uid="{E914A741-7616-4098-A715-EE9CB46E247C}"/>
    <cellStyle name="Normal 2 112 2 2 3 3" xfId="39069" xr:uid="{AD733E75-97B9-436F-A27A-801335404640}"/>
    <cellStyle name="Normal 2 112 2 2 4" xfId="21353" xr:uid="{02701864-550F-44F3-B476-6795E9378637}"/>
    <cellStyle name="Normal 2 112 2 2 4 2" xfId="41842" xr:uid="{5ABD54E2-AD4F-493F-A2AD-BA3E4DC3AA61}"/>
    <cellStyle name="Normal 2 112 2 2 5" xfId="29358" xr:uid="{E50C965F-5669-4ADD-A38D-68C268F1B4F2}"/>
    <cellStyle name="Normal 2 112 2 2 6" xfId="31077" xr:uid="{6C255F43-A009-4501-81C6-780A04737C2C}"/>
    <cellStyle name="Normal 2 112 2 2 7" xfId="33851" xr:uid="{10EBDF14-E0FB-42B7-A0CA-463FB651199C}"/>
    <cellStyle name="Normal 2 112 2 2 8" xfId="48781" xr:uid="{E71EBEC6-6832-48DD-94B3-F2F1D70F79DE}"/>
    <cellStyle name="Normal 2 112 2 2 9" xfId="50482" xr:uid="{CDB845AC-4083-47ED-8FFF-8D0E9F843E7F}"/>
    <cellStyle name="Normal 2 112 2 3" xfId="12754" xr:uid="{72C5B0C8-4EAF-43AE-8466-DA73B89D7C22}"/>
    <cellStyle name="Normal 2 112 2 3 2" xfId="18795" xr:uid="{879E7EA7-DFAF-4087-A1D8-142CC514C536}"/>
    <cellStyle name="Normal 2 112 2 3 2 2" xfId="28222" xr:uid="{FDA48BB2-0D82-4574-A0D1-DF2EF97ACA40}"/>
    <cellStyle name="Normal 2 112 2 3 2 2 2" xfId="47638" xr:uid="{365FDA25-54BF-49F8-B8E6-EAFC4DDE3905}"/>
    <cellStyle name="Normal 2 112 2 3 2 3" xfId="39647" xr:uid="{FBB6D1AE-D05F-4BF8-AC8D-0142138B3A12}"/>
    <cellStyle name="Normal 2 112 2 3 3" xfId="22499" xr:uid="{3668567F-8E81-4F48-978D-3BA5B9AE3C51}"/>
    <cellStyle name="Normal 2 112 2 3 3 2" xfId="42685" xr:uid="{19FC184D-9FEA-4B39-83A9-C898C558C948}"/>
    <cellStyle name="Normal 2 112 2 3 4" xfId="29936" xr:uid="{0E25D549-564F-4E64-A8F4-AEE6D4DE4B81}"/>
    <cellStyle name="Normal 2 112 2 3 5" xfId="31655" xr:uid="{1378DA16-25E9-4BB2-9753-97A63E64882E}"/>
    <cellStyle name="Normal 2 112 2 3 6" xfId="34694" xr:uid="{95BBC24B-2AD7-439E-9059-6AAFDB870C68}"/>
    <cellStyle name="Normal 2 112 2 3 7" xfId="49359" xr:uid="{0EB8FDBC-1644-41E0-99E3-2E0AE69F67A1}"/>
    <cellStyle name="Normal 2 112 2 3 8" xfId="51060" xr:uid="{94F4416E-E754-4F00-B9F9-E9044EC955A3}"/>
    <cellStyle name="Normal 2 112 2 4" xfId="14905" xr:uid="{65281CAB-90AF-4FFC-9731-8D44F950B5E4}"/>
    <cellStyle name="Normal 2 112 2 4 2" xfId="24647" xr:uid="{AD838FD3-74E6-4A8B-ADAD-664AF9106087}"/>
    <cellStyle name="Normal 2 112 2 4 2 2" xfId="44440" xr:uid="{23E08191-C025-4FC7-94E0-7E73771266CC}"/>
    <cellStyle name="Normal 2 112 2 4 3" xfId="36449" xr:uid="{45437C84-4465-49D9-939A-11F6EB30C348}"/>
    <cellStyle name="Normal 2 112 2 5" xfId="16490" xr:uid="{153E4159-8B6F-4B80-984B-C1C06A305BC3}"/>
    <cellStyle name="Normal 2 112 2 5 2" xfId="26231" xr:uid="{E7F0AB93-C782-4972-85B9-FEB7FA16B01A}"/>
    <cellStyle name="Normal 2 112 2 5 2 2" xfId="45995" xr:uid="{E584D6EF-D67E-4C60-AC03-22BB47DB6AA4}"/>
    <cellStyle name="Normal 2 112 2 5 3" xfId="38004" xr:uid="{0681063C-018F-435F-8502-E85812F68EBC}"/>
    <cellStyle name="Normal 2 112 2 6" xfId="17637" xr:uid="{CB56DC35-6A4C-423B-B0C5-C8D604E7B805}"/>
    <cellStyle name="Normal 2 112 2 6 2" xfId="27375" xr:uid="{39D4554E-2261-4CB4-9928-61409051D271}"/>
    <cellStyle name="Normal 2 112 2 6 2 2" xfId="46791" xr:uid="{DC2E6164-08FD-44CD-B0DD-B7FC6CC69627}"/>
    <cellStyle name="Normal 2 112 2 6 3" xfId="38800" xr:uid="{B99F6157-D576-42F9-820E-4F32ACAE938E}"/>
    <cellStyle name="Normal 2 112 2 7" xfId="19897" xr:uid="{B79443D5-B1F6-49F9-B3B5-09FD59E2DBAD}"/>
    <cellStyle name="Normal 2 112 2 7 2" xfId="40728" xr:uid="{9870DF95-F47B-497C-8EFA-0C19C9F19527}"/>
    <cellStyle name="Normal 2 112 2 8" xfId="29088" xr:uid="{C169FC94-1DC0-42E4-A949-A952DAAD3ED4}"/>
    <cellStyle name="Normal 2 112 2 9" xfId="30808" xr:uid="{19DB41F9-8350-482A-8E86-9E1C30C6E267}"/>
    <cellStyle name="Normal 2 112 3" xfId="10417" xr:uid="{0BDE9423-96D6-439D-8D4D-2AE43C6A2D7A}"/>
    <cellStyle name="Normal 2 112 3 2" xfId="13082" xr:uid="{F6F1BBDB-D0C8-45F2-B22D-457BFD2FE4DF}"/>
    <cellStyle name="Normal 2 112 3 2 2" xfId="22825" xr:uid="{10FD81F7-3454-4C95-B460-B449B49F721E}"/>
    <cellStyle name="Normal 2 112 3 2 2 2" xfId="42972" xr:uid="{767562DE-A4A4-48DC-8067-8A68FA5D2EDA}"/>
    <cellStyle name="Normal 2 112 3 2 3" xfId="34981" xr:uid="{E3808516-2F63-4C81-BEB8-86D581D15837}"/>
    <cellStyle name="Normal 2 112 3 3" xfId="18215" xr:uid="{04017916-B162-4C86-9CC5-9C61F3BC534F}"/>
    <cellStyle name="Normal 2 112 3 3 2" xfId="27643" xr:uid="{2B4F0AD5-C615-4EE8-86A8-3E4D4F4563A6}"/>
    <cellStyle name="Normal 2 112 3 3 2 2" xfId="47059" xr:uid="{65801C30-B72A-4D04-A5B6-7FFCC7ECB877}"/>
    <cellStyle name="Normal 2 112 3 3 3" xfId="39068" xr:uid="{1FAC76D3-82D4-46AB-B983-8CBD27D2CBDD}"/>
    <cellStyle name="Normal 2 112 3 4" xfId="20194" xr:uid="{776ED075-7A38-4A98-BACC-638AAB082AB2}"/>
    <cellStyle name="Normal 2 112 3 4 2" xfId="41013" xr:uid="{CEBDDE0D-F2B5-452A-9D33-405BAD7C68F9}"/>
    <cellStyle name="Normal 2 112 3 5" xfId="29357" xr:uid="{659E4EC5-7739-433B-AE3E-76970C677D4E}"/>
    <cellStyle name="Normal 2 112 3 6" xfId="31076" xr:uid="{128E56B9-3332-4E0F-BC79-64E20ECBA270}"/>
    <cellStyle name="Normal 2 112 3 7" xfId="33022" xr:uid="{28FD993F-21E6-46E5-8BAC-8D2A2A6AED40}"/>
    <cellStyle name="Normal 2 112 3 8" xfId="48780" xr:uid="{3E5734D9-9C07-4D2C-8B47-5166E5B291D8}"/>
    <cellStyle name="Normal 2 112 3 9" xfId="50481" xr:uid="{A93AB60D-6E3C-4C86-9114-4CBD2A9A87A8}"/>
    <cellStyle name="Normal 2 112 4" xfId="10696" xr:uid="{192788F1-DDF1-43F7-AF9C-C0FD53D3582A}"/>
    <cellStyle name="Normal 2 112 4 2" xfId="13361" xr:uid="{E77E7766-CD8D-448A-A284-AE8E8618B7B8}"/>
    <cellStyle name="Normal 2 112 4 2 2" xfId="23104" xr:uid="{831A1CAD-B006-484A-8D7E-3011BFD2CBC9}"/>
    <cellStyle name="Normal 2 112 4 2 2 2" xfId="43248" xr:uid="{4EADCB91-CC09-495E-8D57-0D35FE0485A5}"/>
    <cellStyle name="Normal 2 112 4 2 3" xfId="35257" xr:uid="{B22487EE-63F6-496B-820E-49B15C56079D}"/>
    <cellStyle name="Normal 2 112 4 3" xfId="18794" xr:uid="{BBD32560-8C04-4F60-84B9-315EBB589DDC}"/>
    <cellStyle name="Normal 2 112 4 3 2" xfId="28221" xr:uid="{6F5D72B5-B18F-4523-9E42-C3965BA4E01A}"/>
    <cellStyle name="Normal 2 112 4 3 2 2" xfId="47637" xr:uid="{60E21283-71F7-44C1-B71D-792148C12C92}"/>
    <cellStyle name="Normal 2 112 4 3 3" xfId="39646" xr:uid="{C0DEABC2-B609-4D71-B18F-66D252F92A20}"/>
    <cellStyle name="Normal 2 112 4 4" xfId="20473" xr:uid="{8886FBC4-CF7A-4098-A98C-B51EF60E7381}"/>
    <cellStyle name="Normal 2 112 4 4 2" xfId="41289" xr:uid="{55AD2451-9572-46DC-8331-65942BF5726E}"/>
    <cellStyle name="Normal 2 112 4 5" xfId="29935" xr:uid="{63E21284-7E7D-4AB4-B01F-3281FAEBD94B}"/>
    <cellStyle name="Normal 2 112 4 6" xfId="31654" xr:uid="{7151CF11-BFDC-43C8-83B8-974BD8D7A555}"/>
    <cellStyle name="Normal 2 112 4 7" xfId="33298" xr:uid="{50A4F081-D92F-4F90-B830-BF1E3C73AFF7}"/>
    <cellStyle name="Normal 2 112 4 8" xfId="49358" xr:uid="{71897462-9284-4905-8213-D1C4F6F1AA3A}"/>
    <cellStyle name="Normal 2 112 4 9" xfId="51059" xr:uid="{D8A1E37B-A7C5-4BB0-A5CD-F98883B48DC2}"/>
    <cellStyle name="Normal 2 112 5" xfId="11171" xr:uid="{388077B4-3AB3-4C3A-A4D6-95C78DDBB4F8}"/>
    <cellStyle name="Normal 2 112 5 2" xfId="13836" xr:uid="{E8E7AF50-6FA4-46D6-AAAA-E9567ACE1B5B}"/>
    <cellStyle name="Normal 2 112 5 2 2" xfId="23579" xr:uid="{051F9FB1-5ECB-4B67-A762-9293EAF94D58}"/>
    <cellStyle name="Normal 2 112 5 2 2 2" xfId="43524" xr:uid="{C6D7F281-79EF-438A-B2B9-0466D4B04DA8}"/>
    <cellStyle name="Normal 2 112 5 2 3" xfId="35533" xr:uid="{F5F72C45-F53F-4BC0-BD07-5DDE6EC931C2}"/>
    <cellStyle name="Normal 2 112 5 3" xfId="20948" xr:uid="{0B99BCFC-FBB8-483C-BA9D-35DE4D75F0A4}"/>
    <cellStyle name="Normal 2 112 5 3 2" xfId="41565" xr:uid="{C9E4C58E-7F8E-446E-A8CD-92319630678E}"/>
    <cellStyle name="Normal 2 112 5 4" xfId="33574" xr:uid="{2C367C13-FE64-4B93-9D1B-9A1D1C7D6D05}"/>
    <cellStyle name="Normal 2 112 6" xfId="12256" xr:uid="{08BE0AF1-D370-4343-B05F-1EE5EC18661F}"/>
    <cellStyle name="Normal 2 112 6 2" xfId="22001" xr:uid="{F13E1595-8474-45EF-A017-03624F5681D9}"/>
    <cellStyle name="Normal 2 112 6 2 2" xfId="42277" xr:uid="{06269EB0-6C61-4783-88A3-0A95F65C3CBB}"/>
    <cellStyle name="Normal 2 112 6 3" xfId="34286" xr:uid="{F08997DE-21DE-4389-9BD4-20E7C3893257}"/>
    <cellStyle name="Normal 2 112 7" xfId="14617" xr:uid="{66011561-A571-400C-8AB4-1CF0DFBB1EEA}"/>
    <cellStyle name="Normal 2 112 7 2" xfId="24359" xr:uid="{48D2A0CF-DF72-4FA1-BA24-54950937E172}"/>
    <cellStyle name="Normal 2 112 7 2 2" xfId="44163" xr:uid="{2EFA6DF6-D5D6-42FC-8EE3-04FD0E34E431}"/>
    <cellStyle name="Normal 2 112 7 3" xfId="36172" xr:uid="{476788EF-9321-4B95-A75C-D1B5D70361B5}"/>
    <cellStyle name="Normal 2 112 8" xfId="16204" xr:uid="{9DFD457C-6414-432B-9ACD-5139310A505C}"/>
    <cellStyle name="Normal 2 112 8 2" xfId="25945" xr:uid="{DE118CFB-7002-4F28-8E00-AF9A7180D89C}"/>
    <cellStyle name="Normal 2 112 8 2 2" xfId="45718" xr:uid="{24884BB5-703E-4849-8846-E471B2913083}"/>
    <cellStyle name="Normal 2 112 8 3" xfId="37727" xr:uid="{5E10ACB7-CF00-488E-8868-B21781FBBD7F}"/>
    <cellStyle name="Normal 2 112 9" xfId="17231" xr:uid="{4C9BCCC7-8F34-452E-9394-431F88AC1014}"/>
    <cellStyle name="Normal 2 112 9 2" xfId="26969" xr:uid="{E9C0D0F7-392F-46F7-802D-E6B39392B7DF}"/>
    <cellStyle name="Normal 2 112 9 2 2" xfId="46514" xr:uid="{ED14FDCD-7639-4F05-8583-27AC3E4F90BC}"/>
    <cellStyle name="Normal 2 112 9 3" xfId="38523" xr:uid="{821D0973-12EC-4E5F-849A-C82D6CD4A187}"/>
    <cellStyle name="Normal 2 113" xfId="4695" xr:uid="{88C0C712-06AB-4182-BE6E-7E6541841854}"/>
    <cellStyle name="Normal 2 113 10" xfId="19630" xr:uid="{070BE083-9D9B-4DED-8CB1-F704CC796753}"/>
    <cellStyle name="Normal 2 113 10 2" xfId="40468" xr:uid="{50AA8AD0-194E-4859-BBA2-3BC44E5439BA}"/>
    <cellStyle name="Normal 2 113 11" xfId="28847" xr:uid="{610AF258-AB2F-4653-8F1E-62CB81A2578E}"/>
    <cellStyle name="Normal 2 113 12" xfId="30564" xr:uid="{1162DCF5-EF1A-44FF-AFF0-1037D15C2750}"/>
    <cellStyle name="Normal 2 113 13" xfId="32477" xr:uid="{7ECDEF61-E0B5-4B4E-8A55-EF68EBA158D0}"/>
    <cellStyle name="Normal 2 113 14" xfId="48268" xr:uid="{D531C54A-D225-4C54-A9DE-508436D4E3FA}"/>
    <cellStyle name="Normal 2 113 15" xfId="49974" xr:uid="{DA2E73F7-E19F-43A7-A626-109113DD4BD3}"/>
    <cellStyle name="Normal 2 113 2" xfId="6978" xr:uid="{F917DC5A-1287-42D9-A8F0-57328A700742}"/>
    <cellStyle name="Normal 2 113 2 10" xfId="32775" xr:uid="{4162437D-01B2-420E-9A41-0BD23A8C41CF}"/>
    <cellStyle name="Normal 2 113 2 11" xfId="48550" xr:uid="{524305DC-A631-4AEA-88DA-7BFCFDC827D7}"/>
    <cellStyle name="Normal 2 113 2 12" xfId="50251" xr:uid="{F73D22C7-FB61-472D-A6A1-EE427929D41E}"/>
    <cellStyle name="Normal 2 113 2 2" xfId="11625" xr:uid="{162FACC8-B4D2-4D0E-AEE8-21407E602C5B}"/>
    <cellStyle name="Normal 2 113 2 2 2" xfId="14279" xr:uid="{50EBF04F-9442-4151-9CD3-7B52F28AA3E2}"/>
    <cellStyle name="Normal 2 113 2 2 2 2" xfId="24022" xr:uid="{F9A645A2-DEFF-4DD4-80E0-0CB479487414}"/>
    <cellStyle name="Normal 2 113 2 2 2 2 2" xfId="43839" xr:uid="{D6218698-9202-4382-B838-DE3663EF2893}"/>
    <cellStyle name="Normal 2 113 2 2 2 3" xfId="35848" xr:uid="{39D5B47F-17BA-471C-84FD-D3E4ADBA7441}"/>
    <cellStyle name="Normal 2 113 2 2 3" xfId="18218" xr:uid="{96873361-EEDE-4778-B549-3E8EF84906B0}"/>
    <cellStyle name="Normal 2 113 2 2 3 2" xfId="27646" xr:uid="{E53E345C-9738-4162-BCD3-8887108229C7}"/>
    <cellStyle name="Normal 2 113 2 2 3 2 2" xfId="47062" xr:uid="{1BCA3CC5-45C1-4A4C-A6A2-8BB2AED726C2}"/>
    <cellStyle name="Normal 2 113 2 2 3 3" xfId="39071" xr:uid="{05A429EF-C0EE-401F-B9C8-651FB3CA4860}"/>
    <cellStyle name="Normal 2 113 2 2 4" xfId="21391" xr:uid="{A0BDA5F2-D259-4AD8-A8F6-A82C34C3CB23}"/>
    <cellStyle name="Normal 2 113 2 2 4 2" xfId="41880" xr:uid="{B3828A24-1F99-4D4B-B76A-C74A24581A26}"/>
    <cellStyle name="Normal 2 113 2 2 5" xfId="29360" xr:uid="{5FF59A83-B464-4663-9DA7-D28A6F6E1CF0}"/>
    <cellStyle name="Normal 2 113 2 2 6" xfId="31079" xr:uid="{0D55C93F-59EB-4F20-8D8E-62D0C0250073}"/>
    <cellStyle name="Normal 2 113 2 2 7" xfId="33889" xr:uid="{51FCE562-C515-4FB4-B601-48250684F493}"/>
    <cellStyle name="Normal 2 113 2 2 8" xfId="48783" xr:uid="{F24CCBCA-8555-4B83-9BD1-5689BE9916D8}"/>
    <cellStyle name="Normal 2 113 2 2 9" xfId="50484" xr:uid="{2CA669CF-6230-4E20-8783-58384A10516D}"/>
    <cellStyle name="Normal 2 113 2 3" xfId="12796" xr:uid="{8ABD1E92-D326-4C59-942A-32EBF103228D}"/>
    <cellStyle name="Normal 2 113 2 3 2" xfId="18797" xr:uid="{C25A5B38-C559-41AB-A259-D360A707E4A4}"/>
    <cellStyle name="Normal 2 113 2 3 2 2" xfId="28224" xr:uid="{27FB7896-BD66-43DC-BC12-4AD170F58361}"/>
    <cellStyle name="Normal 2 113 2 3 2 2 2" xfId="47640" xr:uid="{6A6906B5-387F-4060-B9CF-2F853F660880}"/>
    <cellStyle name="Normal 2 113 2 3 2 3" xfId="39649" xr:uid="{25FB7D2C-3796-4F0D-A22C-F28097C38AA6}"/>
    <cellStyle name="Normal 2 113 2 3 3" xfId="22541" xr:uid="{EC1C5C4E-B3E7-4EC8-8891-B29F9172CB0C}"/>
    <cellStyle name="Normal 2 113 2 3 3 2" xfId="42723" xr:uid="{09441F04-D12C-496F-94CC-69B291FEC3D7}"/>
    <cellStyle name="Normal 2 113 2 3 4" xfId="29938" xr:uid="{D9073F04-68BE-442C-9D25-060E49FD1C5A}"/>
    <cellStyle name="Normal 2 113 2 3 5" xfId="31657" xr:uid="{0E5AA67F-B329-4E8D-97C3-D9F0364F568F}"/>
    <cellStyle name="Normal 2 113 2 3 6" xfId="34732" xr:uid="{D1DD3FA8-62EC-4D77-A86B-10C83FBB95C7}"/>
    <cellStyle name="Normal 2 113 2 3 7" xfId="49361" xr:uid="{D6BBAA1A-CA03-42A4-9B17-6312F7866ADD}"/>
    <cellStyle name="Normal 2 113 2 3 8" xfId="51062" xr:uid="{4A022CCC-92A8-403F-8D5C-979174EE334D}"/>
    <cellStyle name="Normal 2 113 2 4" xfId="14943" xr:uid="{F34736C5-D3E9-41BF-97EE-830F3920CCF4}"/>
    <cellStyle name="Normal 2 113 2 4 2" xfId="24685" xr:uid="{90E355D1-2D43-4742-A295-F40B1B157FF0}"/>
    <cellStyle name="Normal 2 113 2 4 2 2" xfId="44478" xr:uid="{1A4129F6-EBD7-4ABB-B831-98447981066B}"/>
    <cellStyle name="Normal 2 113 2 4 3" xfId="36487" xr:uid="{FC7B5E9A-6B99-4C44-9FAF-06D30D699B9E}"/>
    <cellStyle name="Normal 2 113 2 5" xfId="16528" xr:uid="{BB4BB8D0-F506-4F1E-B2D6-2C1FA335FC31}"/>
    <cellStyle name="Normal 2 113 2 5 2" xfId="26269" xr:uid="{822CD1EB-D8DD-44E5-9749-F95872450C47}"/>
    <cellStyle name="Normal 2 113 2 5 2 2" xfId="46033" xr:uid="{310110F2-9A06-4225-BF86-A30D5FA74ABD}"/>
    <cellStyle name="Normal 2 113 2 5 3" xfId="38042" xr:uid="{6D2127A4-79F2-4644-99CF-842E09FF7261}"/>
    <cellStyle name="Normal 2 113 2 6" xfId="17675" xr:uid="{556EE582-00AE-42CE-A45F-78E6465CF142}"/>
    <cellStyle name="Normal 2 113 2 6 2" xfId="27413" xr:uid="{890FD7FD-AE19-4159-B391-595F9F49A3B8}"/>
    <cellStyle name="Normal 2 113 2 6 2 2" xfId="46829" xr:uid="{B699C4C1-71E3-4133-82C6-A02D2EFE6134}"/>
    <cellStyle name="Normal 2 113 2 6 3" xfId="38838" xr:uid="{EE0CB75D-A7E5-4C30-AC25-A1156E63EE99}"/>
    <cellStyle name="Normal 2 113 2 7" xfId="19939" xr:uid="{30D3895F-97F9-4B70-A214-A083861B4A2E}"/>
    <cellStyle name="Normal 2 113 2 7 2" xfId="40766" xr:uid="{8F6C0183-5FA3-441C-845C-4F00A350C210}"/>
    <cellStyle name="Normal 2 113 2 8" xfId="29126" xr:uid="{4B0B8163-9219-4B75-9D08-45622AC194A8}"/>
    <cellStyle name="Normal 2 113 2 9" xfId="30846" xr:uid="{40A09BE5-DD3B-474E-A24C-41142EB84261}"/>
    <cellStyle name="Normal 2 113 3" xfId="10455" xr:uid="{B4F0B928-9F15-4B99-AC78-B83B66B3B8A2}"/>
    <cellStyle name="Normal 2 113 3 2" xfId="13120" xr:uid="{D203B6A3-30F4-41D7-8991-F7FBE5D09B93}"/>
    <cellStyle name="Normal 2 113 3 2 2" xfId="22863" xr:uid="{5B1B488B-E9D8-4373-A143-1EE45BF69BDB}"/>
    <cellStyle name="Normal 2 113 3 2 2 2" xfId="43010" xr:uid="{E36BD67F-7AEC-498A-8445-7BA24B1FC355}"/>
    <cellStyle name="Normal 2 113 3 2 3" xfId="35019" xr:uid="{EC903C07-C1B7-4596-99C1-F6FA38EF6BCC}"/>
    <cellStyle name="Normal 2 113 3 3" xfId="18217" xr:uid="{7040FF63-25DD-4890-814B-FC4CE178C527}"/>
    <cellStyle name="Normal 2 113 3 3 2" xfId="27645" xr:uid="{4FF91B45-A9FE-4BBE-A197-D2D7DAA6A630}"/>
    <cellStyle name="Normal 2 113 3 3 2 2" xfId="47061" xr:uid="{3B62FDBE-0C93-4920-AA5C-1C814905EF0D}"/>
    <cellStyle name="Normal 2 113 3 3 3" xfId="39070" xr:uid="{B555AC29-31BE-4C04-B2CD-9905539078E8}"/>
    <cellStyle name="Normal 2 113 3 4" xfId="20232" xr:uid="{F2CE22DC-9B5C-4489-8614-561094C3C05F}"/>
    <cellStyle name="Normal 2 113 3 4 2" xfId="41051" xr:uid="{0655D409-43C8-4EEC-83A0-8B65F21F3389}"/>
    <cellStyle name="Normal 2 113 3 5" xfId="29359" xr:uid="{7C990FD2-677D-49D4-BB48-E63464B2BB1E}"/>
    <cellStyle name="Normal 2 113 3 6" xfId="31078" xr:uid="{95218C8A-BAED-4841-A370-A9F5C5F4DA7F}"/>
    <cellStyle name="Normal 2 113 3 7" xfId="33060" xr:uid="{05BED5CE-6076-4561-8D23-F7ABF377710E}"/>
    <cellStyle name="Normal 2 113 3 8" xfId="48782" xr:uid="{86A368E6-B9A8-489D-8A3B-B4A443996E29}"/>
    <cellStyle name="Normal 2 113 3 9" xfId="50483" xr:uid="{E14BA736-2D99-47DD-82BE-DA898A942760}"/>
    <cellStyle name="Normal 2 113 4" xfId="10734" xr:uid="{B32C54B4-BD05-4F94-8995-7683BD104E7B}"/>
    <cellStyle name="Normal 2 113 4 2" xfId="13399" xr:uid="{2099A814-3992-480C-981D-99BFDB2DDD62}"/>
    <cellStyle name="Normal 2 113 4 2 2" xfId="23142" xr:uid="{91A2CB2E-339F-4427-88E9-AF3C30BBC143}"/>
    <cellStyle name="Normal 2 113 4 2 2 2" xfId="43286" xr:uid="{7DED079D-ED32-40AD-95F9-2437E952110B}"/>
    <cellStyle name="Normal 2 113 4 2 3" xfId="35295" xr:uid="{BD848F6B-ECA2-4737-9E6A-827558E1965E}"/>
    <cellStyle name="Normal 2 113 4 3" xfId="18796" xr:uid="{4C84085F-514C-47B6-978F-B6B608B2A649}"/>
    <cellStyle name="Normal 2 113 4 3 2" xfId="28223" xr:uid="{06F9624D-F05E-433D-8DDB-29816D14D5AF}"/>
    <cellStyle name="Normal 2 113 4 3 2 2" xfId="47639" xr:uid="{016398F9-A91C-4B5E-9842-8AE1E8660282}"/>
    <cellStyle name="Normal 2 113 4 3 3" xfId="39648" xr:uid="{C844FD47-8731-4BB8-9D19-8D02E2B85ED8}"/>
    <cellStyle name="Normal 2 113 4 4" xfId="20511" xr:uid="{E669A054-3B03-41A8-8681-8E80C3EEB45A}"/>
    <cellStyle name="Normal 2 113 4 4 2" xfId="41327" xr:uid="{8CFF8373-913F-44D2-8368-E25BE3C063FB}"/>
    <cellStyle name="Normal 2 113 4 5" xfId="29937" xr:uid="{72680D34-B6DF-4BCC-86B1-70E9DBFA885C}"/>
    <cellStyle name="Normal 2 113 4 6" xfId="31656" xr:uid="{ADB4E61F-C86F-4D0B-ACCE-DC837DCC8528}"/>
    <cellStyle name="Normal 2 113 4 7" xfId="33336" xr:uid="{204F4332-024A-4922-87A1-0D4D31E153C7}"/>
    <cellStyle name="Normal 2 113 4 8" xfId="49360" xr:uid="{0D2E30D5-9107-4E25-9BC1-199D291B4383}"/>
    <cellStyle name="Normal 2 113 4 9" xfId="51061" xr:uid="{56C204E8-374D-4683-8739-6FDCC9965615}"/>
    <cellStyle name="Normal 2 113 5" xfId="11224" xr:uid="{B204A1C4-C0CD-4D29-9138-4537CD5C54F9}"/>
    <cellStyle name="Normal 2 113 5 2" xfId="13889" xr:uid="{CB8249C8-CCA7-49CE-821B-D0C32BAEF389}"/>
    <cellStyle name="Normal 2 113 5 2 2" xfId="23632" xr:uid="{5AFD5C9E-DA74-4967-9865-791B7ABC923C}"/>
    <cellStyle name="Normal 2 113 5 2 2 2" xfId="43562" xr:uid="{09F49D5F-1301-41CE-B216-FF02202744F6}"/>
    <cellStyle name="Normal 2 113 5 2 3" xfId="35571" xr:uid="{CAFE1FD8-315B-461E-A17B-061318638B72}"/>
    <cellStyle name="Normal 2 113 5 3" xfId="21001" xr:uid="{27004D55-B047-40E0-84BE-295F0F6311B7}"/>
    <cellStyle name="Normal 2 113 5 3 2" xfId="41603" xr:uid="{4933A545-B9AE-4F5C-A2CC-8CE1B809B9E8}"/>
    <cellStyle name="Normal 2 113 5 4" xfId="33612" xr:uid="{DDA0FFEB-D18C-40D8-8BF5-9254B6982F69}"/>
    <cellStyle name="Normal 2 113 6" xfId="12404" xr:uid="{55835D75-DA64-4377-BC33-DC70867E6A6D}"/>
    <cellStyle name="Normal 2 113 6 2" xfId="22149" xr:uid="{A7D07B1E-FF72-4F26-869F-19363963B60C}"/>
    <cellStyle name="Normal 2 113 6 2 2" xfId="42425" xr:uid="{68F5E3F6-AAD5-4E82-A179-E707B25AFE37}"/>
    <cellStyle name="Normal 2 113 6 3" xfId="34434" xr:uid="{3DF3391E-803F-4F53-B6B6-1DDADEC057CF}"/>
    <cellStyle name="Normal 2 113 7" xfId="14657" xr:uid="{44259E1B-FA46-4278-9163-BFD6AA5B4B7C}"/>
    <cellStyle name="Normal 2 113 7 2" xfId="24399" xr:uid="{ECD897E7-00BD-47CD-9A41-D3A5D1899EB0}"/>
    <cellStyle name="Normal 2 113 7 2 2" xfId="44201" xr:uid="{7395ED2D-FBB8-4A85-A429-665217D4EACF}"/>
    <cellStyle name="Normal 2 113 7 3" xfId="36210" xr:uid="{804B69AA-A19E-41A4-ACB6-288ADFAA9F2D}"/>
    <cellStyle name="Normal 2 113 8" xfId="16244" xr:uid="{5A9D2C6B-EAE3-476E-A5CF-988D78F07261}"/>
    <cellStyle name="Normal 2 113 8 2" xfId="25985" xr:uid="{E2BE3B96-0738-460C-BE0D-9971AE4EA513}"/>
    <cellStyle name="Normal 2 113 8 2 2" xfId="45756" xr:uid="{51B1AAFB-582B-49DE-8E9A-385EC10395D0}"/>
    <cellStyle name="Normal 2 113 8 3" xfId="37765" xr:uid="{A8229E7C-C8CD-4501-803A-FBCED96E2945}"/>
    <cellStyle name="Normal 2 113 9" xfId="17284" xr:uid="{6EEE9145-7BA9-4F72-904F-7EAAE44EE64B}"/>
    <cellStyle name="Normal 2 113 9 2" xfId="27022" xr:uid="{38D31892-5406-4923-8A14-27A09B434CF6}"/>
    <cellStyle name="Normal 2 113 9 2 2" xfId="46552" xr:uid="{7415463B-31DF-4B5D-B10B-A6611214FE65}"/>
    <cellStyle name="Normal 2 113 9 3" xfId="38561" xr:uid="{74583937-F780-49A2-976E-4185ABF1C64A}"/>
    <cellStyle name="Normal 2 114" xfId="14344" xr:uid="{E0620459-4569-4866-B60E-57FA46337D44}"/>
    <cellStyle name="Normal 2 114 10" xfId="50315" xr:uid="{580388A7-B936-472B-83FE-35CADC2EFD08}"/>
    <cellStyle name="Normal 2 114 2" xfId="18219" xr:uid="{6F96D82C-539B-434D-A7AF-59C30A201C96}"/>
    <cellStyle name="Normal 2 114 2 2" xfId="27647" xr:uid="{FDAFE492-B12E-49C7-9A9B-62AA4A081E7E}"/>
    <cellStyle name="Normal 2 114 2 2 2" xfId="47063" xr:uid="{C6BF1B2B-E878-4A2F-ACDE-7988D5244CD2}"/>
    <cellStyle name="Normal 2 114 2 3" xfId="29361" xr:uid="{CADEE3FA-AF1E-44F1-A94F-0FBA203AF19A}"/>
    <cellStyle name="Normal 2 114 2 4" xfId="31080" xr:uid="{FD31E720-D9C2-47F1-9C5A-297EA540940C}"/>
    <cellStyle name="Normal 2 114 2 5" xfId="39072" xr:uid="{B4607E4D-D246-4D16-A6C4-7C04160BCA48}"/>
    <cellStyle name="Normal 2 114 2 6" xfId="48784" xr:uid="{6555E5DA-250A-451F-B501-2AFCE0E0B21A}"/>
    <cellStyle name="Normal 2 114 2 7" xfId="50485" xr:uid="{7C62EF2C-50CB-4CF5-81C2-F66CBE748DEE}"/>
    <cellStyle name="Normal 2 114 3" xfId="18798" xr:uid="{C5CB302C-3346-468E-AA3D-6FE7EFCDCDD0}"/>
    <cellStyle name="Normal 2 114 3 2" xfId="28225" xr:uid="{F0317018-0EBB-4FE6-B2F1-3FD939977904}"/>
    <cellStyle name="Normal 2 114 3 2 2" xfId="47641" xr:uid="{1D9DAD5C-A878-442A-ABA2-8741B230C5A9}"/>
    <cellStyle name="Normal 2 114 3 3" xfId="29939" xr:uid="{01DAA53A-E321-44BC-909E-94FEDE3382A4}"/>
    <cellStyle name="Normal 2 114 3 4" xfId="31658" xr:uid="{4DA1B9D9-AD42-4B93-97B0-F7BEEDF4B0BF}"/>
    <cellStyle name="Normal 2 114 3 5" xfId="39650" xr:uid="{D7A6EC96-3F28-4C2D-9410-7D93ECB826D6}"/>
    <cellStyle name="Normal 2 114 3 6" xfId="49362" xr:uid="{3674E7C2-B67F-479B-ACEB-59396F3DF2EF}"/>
    <cellStyle name="Normal 2 114 3 7" xfId="51063" xr:uid="{5EE52C7E-1288-4F3F-9A0E-6C819EF49170}"/>
    <cellStyle name="Normal 2 114 4" xfId="17739" xr:uid="{C8C0C965-9F7A-4021-92BF-0EDDA3FD7573}"/>
    <cellStyle name="Normal 2 114 4 2" xfId="27477" xr:uid="{32B5A296-1687-4D18-B0B6-5AE3B3E5E12E}"/>
    <cellStyle name="Normal 2 114 4 2 2" xfId="46893" xr:uid="{30A22FED-05D2-4AB8-81A9-E7BBB669DC0A}"/>
    <cellStyle name="Normal 2 114 4 3" xfId="38902" xr:uid="{86547E29-4B10-4D6B-8DB4-D8525940E146}"/>
    <cellStyle name="Normal 2 114 5" xfId="24086" xr:uid="{5C692284-CB8B-4D87-86EF-4C1C1858E938}"/>
    <cellStyle name="Normal 2 114 5 2" xfId="43903" xr:uid="{15DA1009-11D3-40D7-9F64-E7EE273DA7DF}"/>
    <cellStyle name="Normal 2 114 6" xfId="29190" xr:uid="{C9098527-D331-4B25-BC8C-EA09A33234EA}"/>
    <cellStyle name="Normal 2 114 7" xfId="30910" xr:uid="{7336C7CE-FE42-49BB-99B1-CAE1069D915B}"/>
    <cellStyle name="Normal 2 114 8" xfId="35912" xr:uid="{269ECF98-C864-4560-B9DB-FB621B952C6F}"/>
    <cellStyle name="Normal 2 114 9" xfId="48614" xr:uid="{DAF5B0F7-B2C9-4FD3-86C2-7FE47BD2F589}"/>
    <cellStyle name="Normal 2 115" xfId="15353" xr:uid="{5325BE2B-4981-4F69-86D5-1A5CB796B165}"/>
    <cellStyle name="Normal 2 115 2" xfId="25095" xr:uid="{81CCEE0E-3B16-4827-A630-08217D897FC5}"/>
    <cellStyle name="Normal 2 115 2 2" xfId="44888" xr:uid="{E62049E5-6520-4E7B-9C82-4B394E07AD56}"/>
    <cellStyle name="Normal 2 115 3" xfId="36897" xr:uid="{07F2C2AE-DF88-4D79-A3A2-44A163FC01FB}"/>
    <cellStyle name="Normal 2 115 4" xfId="51463" xr:uid="{2C6429B0-62EA-4BC8-9222-7843C3D8FA1E}"/>
    <cellStyle name="Normal 2 116" xfId="15817" xr:uid="{81151D9E-7AC8-4D3F-B402-EE0379426AF8}"/>
    <cellStyle name="Normal 2 116 2" xfId="25559" xr:uid="{1C3144AC-636D-4D2B-8E57-4DE7070DF0A9}"/>
    <cellStyle name="Normal 2 116 2 2" xfId="45349" xr:uid="{C1AFFEC6-9270-42D5-B9EE-A6225D21D797}"/>
    <cellStyle name="Normal 2 116 3" xfId="37358" xr:uid="{3A83C813-0245-46EB-868B-341A6B816974}"/>
    <cellStyle name="Normal 2 117" xfId="16593" xr:uid="{98A70E73-DE1F-4A83-87A5-C52C15A913A8}"/>
    <cellStyle name="Normal 2 117 2" xfId="26334" xr:uid="{9701AF73-4965-4CED-97E1-EF26F6BDF30A}"/>
    <cellStyle name="Normal 2 117 2 2" xfId="46097" xr:uid="{D6A82319-246F-4620-B58B-641E24C7C093}"/>
    <cellStyle name="Normal 2 117 3" xfId="38106" xr:uid="{EBEC676E-2684-4E6D-9894-EA4012F3ED82}"/>
    <cellStyle name="Normal 2 118" xfId="16810" xr:uid="{CF473DE5-41E7-4BCB-8C9B-8843D8793253}"/>
    <cellStyle name="Normal 2 118 2" xfId="26551" xr:uid="{8E943002-3B18-457F-8DFA-52BDB746DDF0}"/>
    <cellStyle name="Normal 2 118 2 2" xfId="46307" xr:uid="{A3C08BB1-5141-40E7-B89A-CC9A194305BA}"/>
    <cellStyle name="Normal 2 118 3" xfId="38316" xr:uid="{F1775A3B-61A0-411E-A0B5-A0CD21FD907F}"/>
    <cellStyle name="Normal 2 119" xfId="52230" xr:uid="{2ED416EC-E9BD-4B8D-B9FA-BDE9E4887DA3}"/>
    <cellStyle name="Normal 2 12" xfId="1343" xr:uid="{5DA23104-37B3-4C08-88CF-CC6A35FE6A98}"/>
    <cellStyle name="Normal 2 12 10" xfId="4885" xr:uid="{CA7AAD2D-5949-4393-9748-06FDDB106B21}"/>
    <cellStyle name="Normal 2 12 2" xfId="1344" xr:uid="{A08F55EA-D0DF-40F5-A151-0253BF05EACB}"/>
    <cellStyle name="Normal 2 12 3" xfId="1345" xr:uid="{96A679BF-5C05-418B-B1EC-BE1A9594B852}"/>
    <cellStyle name="Normal 2 12 4" xfId="1346" xr:uid="{BEA2FDB9-A7FE-4F0F-9158-CF4B4C9D4E44}"/>
    <cellStyle name="Normal 2 12 5" xfId="1347" xr:uid="{2E7B519D-D643-41AF-A6F2-2205C5E8EE3B}"/>
    <cellStyle name="Normal 2 12 6" xfId="1348" xr:uid="{89A97D5E-DCCD-4223-9FB3-34434B996A60}"/>
    <cellStyle name="Normal 2 12 7" xfId="1349" xr:uid="{BF74C9C6-8C29-4DF6-A49F-618BBF2DE3C7}"/>
    <cellStyle name="Normal 2 12 8" xfId="1350" xr:uid="{D7BCC332-D999-4B15-BA15-0AFD12A91690}"/>
    <cellStyle name="Normal 2 12 9" xfId="4295" xr:uid="{6792C89E-394A-4AE1-A24C-864090ADE9AC}"/>
    <cellStyle name="Normal 2 12 9 10" xfId="19269" xr:uid="{B1B61EE0-C0E7-41DA-8ACA-8233E1C8FF9A}"/>
    <cellStyle name="Normal 2 12 9 10 2" xfId="40107" xr:uid="{7D21B00E-E31E-4528-99C3-0D45265B089E}"/>
    <cellStyle name="Normal 2 12 9 11" xfId="28747" xr:uid="{BB890717-C81F-4BED-B447-ACFEE8EAAADA}"/>
    <cellStyle name="Normal 2 12 9 12" xfId="30462" xr:uid="{F42FA3F8-55A4-4F1D-AC42-00C8EC4378A8}"/>
    <cellStyle name="Normal 2 12 9 13" xfId="32116" xr:uid="{ACE73B57-469C-4EBD-B817-80782C22A6B6}"/>
    <cellStyle name="Normal 2 12 9 14" xfId="48166" xr:uid="{5071C7FF-DC9A-445F-AC99-31A269045E07}"/>
    <cellStyle name="Normal 2 12 9 15" xfId="49874" xr:uid="{F0315BEA-6226-44BE-9A2B-14CDF48FE799}"/>
    <cellStyle name="Normal 2 12 9 2" xfId="6872" xr:uid="{6DC86E30-B089-47D0-854C-2C9465FB31D4}"/>
    <cellStyle name="Normal 2 12 9 2 10" xfId="32675" xr:uid="{3D718238-0AE6-4CB4-B465-D480EE923E31}"/>
    <cellStyle name="Normal 2 12 9 2 11" xfId="48450" xr:uid="{62DE32FB-48FB-45B8-96C1-CCF0EC4FD083}"/>
    <cellStyle name="Normal 2 12 9 2 12" xfId="50151" xr:uid="{6C0AA9A5-31A9-411F-830E-4E51FF64FC44}"/>
    <cellStyle name="Normal 2 12 9 2 2" xfId="11522" xr:uid="{4AA460A3-BAEA-4EF4-8769-B2A89AA61D07}"/>
    <cellStyle name="Normal 2 12 9 2 2 2" xfId="14179" xr:uid="{82F303FD-BA92-4A34-80FC-26D1F00AB62C}"/>
    <cellStyle name="Normal 2 12 9 2 2 2 2" xfId="23922" xr:uid="{8EAA7890-65A8-488D-B0DF-4ED88880EBA6}"/>
    <cellStyle name="Normal 2 12 9 2 2 2 2 2" xfId="43739" xr:uid="{30BA92FF-3B33-469E-8C21-355B9A5F0165}"/>
    <cellStyle name="Normal 2 12 9 2 2 2 3" xfId="35748" xr:uid="{0B2A2D31-CCF9-4137-951D-D4CEE5DC05B5}"/>
    <cellStyle name="Normal 2 12 9 2 2 3" xfId="18221" xr:uid="{BA15C47E-17E7-48F2-9570-E0DFA29CDB9E}"/>
    <cellStyle name="Normal 2 12 9 2 2 3 2" xfId="27649" xr:uid="{332CEB71-06CF-48D4-9543-692BDCE1142D}"/>
    <cellStyle name="Normal 2 12 9 2 2 3 2 2" xfId="47065" xr:uid="{D213676D-DA84-4DED-A36D-98BCAD8C4EE4}"/>
    <cellStyle name="Normal 2 12 9 2 2 3 3" xfId="39074" xr:uid="{F1E7FC5B-EB45-4621-891A-63C9ECA73346}"/>
    <cellStyle name="Normal 2 12 9 2 2 4" xfId="21291" xr:uid="{C5528C36-B776-4B2F-B5AE-476FFAA87969}"/>
    <cellStyle name="Normal 2 12 9 2 2 4 2" xfId="41780" xr:uid="{DEDDE957-B91F-438D-AF92-B0546CED96C2}"/>
    <cellStyle name="Normal 2 12 9 2 2 5" xfId="29363" xr:uid="{99990FBC-62B0-4916-99E1-7296EC9336B4}"/>
    <cellStyle name="Normal 2 12 9 2 2 6" xfId="31082" xr:uid="{05A63F40-8991-4A14-846D-029E30AE7973}"/>
    <cellStyle name="Normal 2 12 9 2 2 7" xfId="33789" xr:uid="{50A07C9C-171B-4645-A025-FADEAB154F61}"/>
    <cellStyle name="Normal 2 12 9 2 2 8" xfId="48786" xr:uid="{503D0885-129B-472F-B84B-0958A2C9125A}"/>
    <cellStyle name="Normal 2 12 9 2 2 9" xfId="50487" xr:uid="{45A362C8-C1A9-46C9-9DD7-E740981DD658}"/>
    <cellStyle name="Normal 2 12 9 2 3" xfId="12691" xr:uid="{C4FA4A7C-E740-4D1E-981B-638CC0DF4DCD}"/>
    <cellStyle name="Normal 2 12 9 2 3 2" xfId="18800" xr:uid="{3F59E699-3B71-4095-A71B-7B63284178E6}"/>
    <cellStyle name="Normal 2 12 9 2 3 2 2" xfId="28227" xr:uid="{BE36209B-28DB-4E40-B77C-95E743E958E6}"/>
    <cellStyle name="Normal 2 12 9 2 3 2 2 2" xfId="47643" xr:uid="{68D8BE2F-6B6E-465B-9CE3-CD45AC2A45CC}"/>
    <cellStyle name="Normal 2 12 9 2 3 2 3" xfId="39652" xr:uid="{956CEC7C-B1EF-47D4-9C89-C621D3301791}"/>
    <cellStyle name="Normal 2 12 9 2 3 3" xfId="22436" xr:uid="{935359D2-3687-4C8B-8ABA-4D18B29175E9}"/>
    <cellStyle name="Normal 2 12 9 2 3 3 2" xfId="42623" xr:uid="{2C3B88C3-0986-48E5-B61E-46840628BBFE}"/>
    <cellStyle name="Normal 2 12 9 2 3 4" xfId="29941" xr:uid="{3B995A70-FDAE-4D94-A83B-E7012F39B71B}"/>
    <cellStyle name="Normal 2 12 9 2 3 5" xfId="31660" xr:uid="{2D23F9AC-36CF-4FA8-A5AD-E5EF015C74D9}"/>
    <cellStyle name="Normal 2 12 9 2 3 6" xfId="34632" xr:uid="{8EB22C59-FF59-4F59-99E4-825E268A995F}"/>
    <cellStyle name="Normal 2 12 9 2 3 7" xfId="49364" xr:uid="{D344119D-FC3F-4CB5-8514-95B6273E0E21}"/>
    <cellStyle name="Normal 2 12 9 2 3 8" xfId="51065" xr:uid="{F163824F-3CF1-4E14-8973-DE8E8024B932}"/>
    <cellStyle name="Normal 2 12 9 2 4" xfId="14843" xr:uid="{195B656F-8EC1-4AA7-9685-53206390C29B}"/>
    <cellStyle name="Normal 2 12 9 2 4 2" xfId="24585" xr:uid="{7CAE6C3B-8281-4D03-BF42-DFB5A7AFED37}"/>
    <cellStyle name="Normal 2 12 9 2 4 2 2" xfId="44378" xr:uid="{2DCC3C66-1332-42AB-9FDF-DB94334CFFA1}"/>
    <cellStyle name="Normal 2 12 9 2 4 3" xfId="36387" xr:uid="{0296AC26-AFB3-4206-8B12-F86DABACF8E4}"/>
    <cellStyle name="Normal 2 12 9 2 5" xfId="16428" xr:uid="{7A239702-D9C4-44A7-BDCD-CF1EA3B10D3D}"/>
    <cellStyle name="Normal 2 12 9 2 5 2" xfId="26169" xr:uid="{0A1AC409-2EE7-4CB7-8D27-51294D5B6FBE}"/>
    <cellStyle name="Normal 2 12 9 2 5 2 2" xfId="45933" xr:uid="{BE2A239B-1C6D-44BD-8AA4-3E6FBBE121BE}"/>
    <cellStyle name="Normal 2 12 9 2 5 3" xfId="37942" xr:uid="{FDD3D90D-6427-4582-9761-7D3FF0467FD7}"/>
    <cellStyle name="Normal 2 12 9 2 6" xfId="17575" xr:uid="{72B69C8E-C569-4570-9E2C-E6C21B89362E}"/>
    <cellStyle name="Normal 2 12 9 2 6 2" xfId="27313" xr:uid="{E7C73057-3FA0-4BC1-A10B-16E6B7907A7B}"/>
    <cellStyle name="Normal 2 12 9 2 6 2 2" xfId="46729" xr:uid="{0C4A5493-45DF-43C7-A44A-01A78C51F388}"/>
    <cellStyle name="Normal 2 12 9 2 6 3" xfId="38738" xr:uid="{DBA0A2BB-4586-4ED1-9B27-E1914D23D731}"/>
    <cellStyle name="Normal 2 12 9 2 7" xfId="19834" xr:uid="{7F5E8F2B-E99B-453A-AFCF-A92752FDC82E}"/>
    <cellStyle name="Normal 2 12 9 2 7 2" xfId="40666" xr:uid="{28A657FB-C5BB-4521-9179-25677B58C12A}"/>
    <cellStyle name="Normal 2 12 9 2 8" xfId="29026" xr:uid="{D918D85E-640B-43DB-96C8-A094794A8F74}"/>
    <cellStyle name="Normal 2 12 9 2 9" xfId="30746" xr:uid="{F23423F2-615A-4AEE-AEA4-32C5F8805B19}"/>
    <cellStyle name="Normal 2 12 9 3" xfId="10355" xr:uid="{CEE02C5C-5583-44BE-848C-CFB8CE36AB4E}"/>
    <cellStyle name="Normal 2 12 9 3 2" xfId="13020" xr:uid="{C1089092-30FC-419D-861C-3E7442D2FA99}"/>
    <cellStyle name="Normal 2 12 9 3 2 2" xfId="22763" xr:uid="{ACD5A01F-D66F-48EB-937C-0D31776AD5FC}"/>
    <cellStyle name="Normal 2 12 9 3 2 2 2" xfId="42910" xr:uid="{CACE2501-71A7-4FB1-82CF-DE91FFB3246D}"/>
    <cellStyle name="Normal 2 12 9 3 2 3" xfId="34919" xr:uid="{C0D64DEA-9493-4ED5-95EB-5A04A655A942}"/>
    <cellStyle name="Normal 2 12 9 3 3" xfId="18220" xr:uid="{02DED2B7-4A92-40F4-82FE-186C0D888242}"/>
    <cellStyle name="Normal 2 12 9 3 3 2" xfId="27648" xr:uid="{B0998A0F-875D-41E0-A69A-B461FA15F43C}"/>
    <cellStyle name="Normal 2 12 9 3 3 2 2" xfId="47064" xr:uid="{4353DDF8-D11C-4C07-9966-ABFCE356A5A8}"/>
    <cellStyle name="Normal 2 12 9 3 3 3" xfId="39073" xr:uid="{6610E07A-6CE4-47EB-BE2D-E971C9A0B686}"/>
    <cellStyle name="Normal 2 12 9 3 4" xfId="20132" xr:uid="{DDC76CB3-0258-44C2-8DAA-FD7A3FF0CE9F}"/>
    <cellStyle name="Normal 2 12 9 3 4 2" xfId="40951" xr:uid="{87ECADB7-D4EB-4424-A6D3-B8982B1A1572}"/>
    <cellStyle name="Normal 2 12 9 3 5" xfId="29362" xr:uid="{B2C4FD13-8C50-4629-B6FF-0005BA2C3945}"/>
    <cellStyle name="Normal 2 12 9 3 6" xfId="31081" xr:uid="{38CD0465-A063-44CE-9719-1CF4B57E5ECF}"/>
    <cellStyle name="Normal 2 12 9 3 7" xfId="32960" xr:uid="{211307D0-396F-4F78-B033-FFB75D1E06DA}"/>
    <cellStyle name="Normal 2 12 9 3 8" xfId="48785" xr:uid="{25F63A2B-9B7F-452B-8783-867A19211C2C}"/>
    <cellStyle name="Normal 2 12 9 3 9" xfId="50486" xr:uid="{AE02A19C-EA9A-47A5-86F6-A1D7A5243EBC}"/>
    <cellStyle name="Normal 2 12 9 4" xfId="10634" xr:uid="{883D5AB9-2A7E-4D43-AA4C-034E2BED1071}"/>
    <cellStyle name="Normal 2 12 9 4 2" xfId="13299" xr:uid="{E5A544B0-DCD7-4340-BC81-529BDF1813C3}"/>
    <cellStyle name="Normal 2 12 9 4 2 2" xfId="23042" xr:uid="{253B54FB-2787-4E92-A62B-ACEC6CB3CC4B}"/>
    <cellStyle name="Normal 2 12 9 4 2 2 2" xfId="43186" xr:uid="{948E9C22-993B-4693-985B-06CB47A13DE2}"/>
    <cellStyle name="Normal 2 12 9 4 2 3" xfId="35195" xr:uid="{01A60977-73A2-42F9-9895-6CF54018CA47}"/>
    <cellStyle name="Normal 2 12 9 4 3" xfId="18799" xr:uid="{7A7EB74B-EFD2-447B-A946-BA7201E549C5}"/>
    <cellStyle name="Normal 2 12 9 4 3 2" xfId="28226" xr:uid="{2DD4AAB0-E0CC-403A-81A9-271FE68DB14F}"/>
    <cellStyle name="Normal 2 12 9 4 3 2 2" xfId="47642" xr:uid="{A29A105A-1474-444D-B6CA-B56B12711CA1}"/>
    <cellStyle name="Normal 2 12 9 4 3 3" xfId="39651" xr:uid="{2D9E96DC-D00E-47A5-95DC-EAA082894AC6}"/>
    <cellStyle name="Normal 2 12 9 4 4" xfId="20411" xr:uid="{3996B968-8DD0-4B5C-B1F9-EBE416C31E6A}"/>
    <cellStyle name="Normal 2 12 9 4 4 2" xfId="41227" xr:uid="{5A5F0A53-A840-4DB0-BC5E-EDE375D2A63E}"/>
    <cellStyle name="Normal 2 12 9 4 5" xfId="29940" xr:uid="{F7DAA7D8-E2C2-4D1E-BF10-1B17471609BF}"/>
    <cellStyle name="Normal 2 12 9 4 6" xfId="31659" xr:uid="{8EF40AEC-8AC9-4E0A-AE4E-1501A6C72895}"/>
    <cellStyle name="Normal 2 12 9 4 7" xfId="33236" xr:uid="{16797462-9E39-4046-BD4F-53E6F74737F3}"/>
    <cellStyle name="Normal 2 12 9 4 8" xfId="49363" xr:uid="{52D6B9B0-D93B-4B43-BA1C-4120D6A28C42}"/>
    <cellStyle name="Normal 2 12 9 4 9" xfId="51064" xr:uid="{C05BE968-5433-4C4F-93EB-B9917F95AFA1}"/>
    <cellStyle name="Normal 2 12 9 5" xfId="11101" xr:uid="{70106D71-CE88-4253-8FAA-0D6C73C808AC}"/>
    <cellStyle name="Normal 2 12 9 5 2" xfId="13766" xr:uid="{E616F194-2D19-4AF1-9DDB-920C472D5C45}"/>
    <cellStyle name="Normal 2 12 9 5 2 2" xfId="23509" xr:uid="{399BC243-BFD3-41BB-913C-727DC3D6A407}"/>
    <cellStyle name="Normal 2 12 9 5 2 2 2" xfId="43462" xr:uid="{E6E73EEC-4F9E-4BC6-BF45-2B469D19DFD4}"/>
    <cellStyle name="Normal 2 12 9 5 2 3" xfId="35471" xr:uid="{3967CA67-5619-4FD0-B498-CA11EC7EFDA7}"/>
    <cellStyle name="Normal 2 12 9 5 3" xfId="20878" xr:uid="{8D30C1AC-8528-4267-8642-1B35907109BF}"/>
    <cellStyle name="Normal 2 12 9 5 3 2" xfId="41503" xr:uid="{0A147F7D-F304-4D5A-84B5-25EB03287CFC}"/>
    <cellStyle name="Normal 2 12 9 5 4" xfId="33512" xr:uid="{CCEE5B3C-50B3-49A6-83A4-154AE1E73BB5}"/>
    <cellStyle name="Normal 2 12 9 6" xfId="12257" xr:uid="{FB58E680-9DCE-4CAA-BEF9-018104AEFB4C}"/>
    <cellStyle name="Normal 2 12 9 6 2" xfId="22002" xr:uid="{D9997DB5-775E-4197-8150-64FDEC9069BD}"/>
    <cellStyle name="Normal 2 12 9 6 2 2" xfId="42278" xr:uid="{374DF63A-674A-4920-BFFD-94230D222C79}"/>
    <cellStyle name="Normal 2 12 9 6 3" xfId="34287" xr:uid="{2D94AABB-E275-4AF9-8C2D-98D33784C848}"/>
    <cellStyle name="Normal 2 12 9 7" xfId="14555" xr:uid="{967523D9-E7F5-45AE-AA7F-E1936513B324}"/>
    <cellStyle name="Normal 2 12 9 7 2" xfId="24297" xr:uid="{AC5AEDF0-946C-4E4E-A5C7-58AB4710CC95}"/>
    <cellStyle name="Normal 2 12 9 7 2 2" xfId="44101" xr:uid="{E7BC490D-68F7-4ABB-AF81-C921C4EBE631}"/>
    <cellStyle name="Normal 2 12 9 7 3" xfId="36110" xr:uid="{CE889FA9-0859-4264-8C51-1CBB07DC9E60}"/>
    <cellStyle name="Normal 2 12 9 8" xfId="16142" xr:uid="{7CBFFB56-1F50-4B34-9412-A2760CDF80D5}"/>
    <cellStyle name="Normal 2 12 9 8 2" xfId="25883" xr:uid="{3EF3313C-FC2F-4233-A150-6A9D95E648CF}"/>
    <cellStyle name="Normal 2 12 9 8 2 2" xfId="45656" xr:uid="{82CBA9A7-24C4-48C8-9343-D705ED75EC9A}"/>
    <cellStyle name="Normal 2 12 9 8 3" xfId="37665" xr:uid="{9A84038D-0EB9-484A-885F-84C049148371}"/>
    <cellStyle name="Normal 2 12 9 9" xfId="17161" xr:uid="{C3624CF5-B12C-42F1-9687-2BB1A63419D5}"/>
    <cellStyle name="Normal 2 12 9 9 2" xfId="26899" xr:uid="{8ED528A2-423E-4AC7-9F28-98FA85BDD5FF}"/>
    <cellStyle name="Normal 2 12 9 9 2 2" xfId="46452" xr:uid="{EAFF687F-88DD-49F6-B4F8-8F0518556476}"/>
    <cellStyle name="Normal 2 12 9 9 3" xfId="38461" xr:uid="{05F2DFAD-4F55-4EBC-8454-7B057BDF7111}"/>
    <cellStyle name="Normal 2 120" xfId="52268" xr:uid="{2EF7B0A5-4459-4782-B0B9-77E9F1C1576E}"/>
    <cellStyle name="Normal 2 13" xfId="1351" xr:uid="{E87D3F7A-A181-43CB-97BF-E3D5A4BE3321}"/>
    <cellStyle name="Normal 2 13 2" xfId="7768" xr:uid="{1CD67876-36B3-4F41-940F-403FEAA2898B}"/>
    <cellStyle name="Normal 2 14" xfId="1352" xr:uid="{EA58EF5A-F2AF-46B1-8C94-463628A6A884}"/>
    <cellStyle name="Normal 2 14 2" xfId="7769" xr:uid="{C8130555-231A-4D9F-BA22-22AAEC803FD7}"/>
    <cellStyle name="Normal 2 15" xfId="1353" xr:uid="{124BF9E7-6897-4E6D-8226-DBF29E94F303}"/>
    <cellStyle name="Normal 2 15 2" xfId="7770" xr:uid="{EE23782A-5E8D-414A-9B06-E8FE95079C1D}"/>
    <cellStyle name="Normal 2 16" xfId="1354" xr:uid="{4453BB65-B2A5-4BFD-9828-6F8FE5F28CC6}"/>
    <cellStyle name="Normal 2 16 2" xfId="7771" xr:uid="{472E52F7-9AE9-4A6B-9424-5BFE821B3556}"/>
    <cellStyle name="Normal 2 17" xfId="1355" xr:uid="{DBE0EC8A-C246-4FFD-B5F9-282CE58F6081}"/>
    <cellStyle name="Normal 2 17 2" xfId="7772" xr:uid="{CFF3E9AF-2E24-4B53-98CE-8EA1939EC376}"/>
    <cellStyle name="Normal 2 18" xfId="1356" xr:uid="{F13B09E0-8459-43A2-A723-5C4E42EF4303}"/>
    <cellStyle name="Normal 2 18 2" xfId="7773" xr:uid="{4E8338D1-F477-4569-9313-3EB43CFF0C4E}"/>
    <cellStyle name="Normal 2 19" xfId="1357" xr:uid="{5F27B00C-B45D-484F-9B64-4C7808F9A09A}"/>
    <cellStyle name="Normal 2 19 2" xfId="7774" xr:uid="{2068D13B-37F8-4A22-B3BE-F2E6C6337F58}"/>
    <cellStyle name="Normal 2 2" xfId="195" xr:uid="{00000000-0005-0000-0000-0000C3000000}"/>
    <cellStyle name="Normal 2 2 10" xfId="1358" xr:uid="{26C509D4-BD0B-4315-874D-46A6EA21E9FD}"/>
    <cellStyle name="Normal 2 2 10 2" xfId="275" xr:uid="{00000000-0005-0000-0000-0000C4000000}"/>
    <cellStyle name="Normal 2 2 10 3" xfId="4296" xr:uid="{18B33CA0-F064-4A8C-9612-146D0053D464}"/>
    <cellStyle name="Normal 2 2 10 3 10" xfId="19270" xr:uid="{5CCE7696-FD4D-46B0-8B61-6004E367E2DF}"/>
    <cellStyle name="Normal 2 2 10 3 10 2" xfId="40108" xr:uid="{16A22F9F-AADF-4941-AB7D-9228F26E84DF}"/>
    <cellStyle name="Normal 2 2 10 3 11" xfId="28831" xr:uid="{1C3C8022-25FE-4B75-8F47-29380C8E84D7}"/>
    <cellStyle name="Normal 2 2 10 3 12" xfId="30546" xr:uid="{466083A7-855F-4FEE-B48F-6C3F4FFFA8D5}"/>
    <cellStyle name="Normal 2 2 10 3 13" xfId="32117" xr:uid="{8D76E850-15DC-4AB3-9D4B-5F94937EED93}"/>
    <cellStyle name="Normal 2 2 10 3 14" xfId="48250" xr:uid="{748A092C-4652-4332-B529-6E5E18884AA0}"/>
    <cellStyle name="Normal 2 2 10 3 15" xfId="49958" xr:uid="{D946D251-8E82-452E-95D0-8D1AC8D6CDCB}"/>
    <cellStyle name="Normal 2 2 10 3 2" xfId="6961" xr:uid="{3BE10EBD-A535-43BE-A5B0-C83F8665B705}"/>
    <cellStyle name="Normal 2 2 10 3 2 10" xfId="32759" xr:uid="{84722095-2628-45AF-90C7-1814E763A15F}"/>
    <cellStyle name="Normal 2 2 10 3 2 11" xfId="48534" xr:uid="{53D5EE33-E884-4EA9-8A24-C04AD915D8F4}"/>
    <cellStyle name="Normal 2 2 10 3 2 12" xfId="50235" xr:uid="{7509F2AB-3816-469C-A5F1-C22A158794C0}"/>
    <cellStyle name="Normal 2 2 10 3 2 2" xfId="11609" xr:uid="{08F84F4A-DFA7-4E6E-856C-DB8CDD4536A4}"/>
    <cellStyle name="Normal 2 2 10 3 2 2 2" xfId="14263" xr:uid="{F59F078C-A422-4A30-BFC5-1386AC78EF1A}"/>
    <cellStyle name="Normal 2 2 10 3 2 2 2 2" xfId="24006" xr:uid="{4B749B85-F1A7-4536-90E2-288A05A25CBF}"/>
    <cellStyle name="Normal 2 2 10 3 2 2 2 2 2" xfId="43823" xr:uid="{DFDEEA03-39B6-42B8-A7F0-0CDC708684F7}"/>
    <cellStyle name="Normal 2 2 10 3 2 2 2 3" xfId="35832" xr:uid="{4BBE9741-0739-4569-A539-5150E4F4BE0F}"/>
    <cellStyle name="Normal 2 2 10 3 2 2 3" xfId="18223" xr:uid="{E1B70A5C-5A6E-4069-BCFB-BA781AB271A5}"/>
    <cellStyle name="Normal 2 2 10 3 2 2 3 2" xfId="27651" xr:uid="{86A019B9-1585-4A7F-AB16-DBAD49E435C1}"/>
    <cellStyle name="Normal 2 2 10 3 2 2 3 2 2" xfId="47067" xr:uid="{05E7B3BB-40E6-4633-91AC-1C1C9EE90B0A}"/>
    <cellStyle name="Normal 2 2 10 3 2 2 3 3" xfId="39076" xr:uid="{E9C056CC-E7CB-4218-9FE8-2F411FE6E0AB}"/>
    <cellStyle name="Normal 2 2 10 3 2 2 4" xfId="21375" xr:uid="{20F15FF4-1164-4880-95BD-5C853B19C230}"/>
    <cellStyle name="Normal 2 2 10 3 2 2 4 2" xfId="41864" xr:uid="{402BC51A-67F6-4CDC-B9CB-CF9BC7CE71B2}"/>
    <cellStyle name="Normal 2 2 10 3 2 2 5" xfId="29365" xr:uid="{D3C8312F-1868-4258-B835-1EA91ABFA122}"/>
    <cellStyle name="Normal 2 2 10 3 2 2 6" xfId="31084" xr:uid="{4DF455AB-007F-4636-A243-747680FD11CD}"/>
    <cellStyle name="Normal 2 2 10 3 2 2 7" xfId="33873" xr:uid="{2F6053D8-19E9-4AE8-A8F0-1C192DD71F89}"/>
    <cellStyle name="Normal 2 2 10 3 2 2 8" xfId="48788" xr:uid="{A5B9B1F6-EDAD-40E5-B953-4EBF9FE7E75C}"/>
    <cellStyle name="Normal 2 2 10 3 2 2 9" xfId="50489" xr:uid="{4BCB5F0A-4B4E-4664-8FE4-1347DC956807}"/>
    <cellStyle name="Normal 2 2 10 3 2 3" xfId="12780" xr:uid="{F4C622CC-D2A1-4E21-B53A-9130052C8611}"/>
    <cellStyle name="Normal 2 2 10 3 2 3 2" xfId="18802" xr:uid="{00804591-1337-4C57-A3C9-AEAE30F2E3CE}"/>
    <cellStyle name="Normal 2 2 10 3 2 3 2 2" xfId="28229" xr:uid="{46EC9540-A304-4F90-BFB6-800390AB5A71}"/>
    <cellStyle name="Normal 2 2 10 3 2 3 2 2 2" xfId="47645" xr:uid="{3DB4BC66-DBC9-46C3-98FF-5F9ECF11B1CD}"/>
    <cellStyle name="Normal 2 2 10 3 2 3 2 3" xfId="39654" xr:uid="{C2C8678C-B8FC-4795-8771-D815831E4705}"/>
    <cellStyle name="Normal 2 2 10 3 2 3 3" xfId="22525" xr:uid="{1CD6A818-ACD0-4177-9AD6-E91FA889746B}"/>
    <cellStyle name="Normal 2 2 10 3 2 3 3 2" xfId="42707" xr:uid="{D62A3986-6F8F-43C1-B462-6F7A15986C12}"/>
    <cellStyle name="Normal 2 2 10 3 2 3 4" xfId="29943" xr:uid="{1A7EDCB0-B83F-43E4-A7B1-86FCBCD874DC}"/>
    <cellStyle name="Normal 2 2 10 3 2 3 5" xfId="31662" xr:uid="{74C92AA4-1446-4D8C-A339-477541AB7DEE}"/>
    <cellStyle name="Normal 2 2 10 3 2 3 6" xfId="34716" xr:uid="{F15A2174-7007-4312-A891-ED15389308D2}"/>
    <cellStyle name="Normal 2 2 10 3 2 3 7" xfId="49366" xr:uid="{C6CC60B6-7A4A-4B8A-BCD6-B60F00D5DC91}"/>
    <cellStyle name="Normal 2 2 10 3 2 3 8" xfId="51067" xr:uid="{758EED76-2DD2-4E84-971E-D538E4427997}"/>
    <cellStyle name="Normal 2 2 10 3 2 4" xfId="14927" xr:uid="{5D7F9308-2766-4854-B373-05E7AFACFABF}"/>
    <cellStyle name="Normal 2 2 10 3 2 4 2" xfId="24669" xr:uid="{83DC2C6B-569A-4835-8483-13E274C50A3B}"/>
    <cellStyle name="Normal 2 2 10 3 2 4 2 2" xfId="44462" xr:uid="{E4C98EDB-663E-4511-9B52-4F16C0E4F9A4}"/>
    <cellStyle name="Normal 2 2 10 3 2 4 3" xfId="36471" xr:uid="{E9CE5EA4-3E08-415F-82FE-C3C63BF4F8E1}"/>
    <cellStyle name="Normal 2 2 10 3 2 5" xfId="16512" xr:uid="{181660CD-D136-4633-A595-6FAF7414D35B}"/>
    <cellStyle name="Normal 2 2 10 3 2 5 2" xfId="26253" xr:uid="{848DDC5C-A39B-4FFF-9EC6-7983CEF4D52F}"/>
    <cellStyle name="Normal 2 2 10 3 2 5 2 2" xfId="46017" xr:uid="{53FECA89-390D-4C28-80F7-06FAFEAF3B8B}"/>
    <cellStyle name="Normal 2 2 10 3 2 5 3" xfId="38026" xr:uid="{D4D5FB03-5137-49DC-B1F1-6300E3286399}"/>
    <cellStyle name="Normal 2 2 10 3 2 6" xfId="17659" xr:uid="{8323FD4E-3EC1-472B-89F9-1DDFF4B2D031}"/>
    <cellStyle name="Normal 2 2 10 3 2 6 2" xfId="27397" xr:uid="{CA012311-E85A-4475-B68F-70811A34FA2F}"/>
    <cellStyle name="Normal 2 2 10 3 2 6 2 2" xfId="46813" xr:uid="{CFB9B5FC-893D-4C18-B8DC-44E25BB3A454}"/>
    <cellStyle name="Normal 2 2 10 3 2 6 3" xfId="38822" xr:uid="{41512677-A712-4532-AFF2-6C80A5C67B34}"/>
    <cellStyle name="Normal 2 2 10 3 2 7" xfId="19923" xr:uid="{E66077C7-8E86-419F-B9DD-D07530CD8B50}"/>
    <cellStyle name="Normal 2 2 10 3 2 7 2" xfId="40750" xr:uid="{8CC21F14-1DE0-40AF-8941-D47B992ACEED}"/>
    <cellStyle name="Normal 2 2 10 3 2 8" xfId="29110" xr:uid="{17E28178-450C-401E-8C82-26AB6BAF42C0}"/>
    <cellStyle name="Normal 2 2 10 3 2 9" xfId="30830" xr:uid="{A624A348-DA2A-4D39-8EE0-AB7DC65088FC}"/>
    <cellStyle name="Normal 2 2 10 3 3" xfId="10439" xr:uid="{C5981A26-0DB0-4B2E-A249-0B9E70016433}"/>
    <cellStyle name="Normal 2 2 10 3 3 2" xfId="13104" xr:uid="{F2DC6A26-1E06-4B5E-B4C4-69A8DF7D6A4F}"/>
    <cellStyle name="Normal 2 2 10 3 3 2 2" xfId="22847" xr:uid="{D9EF72E4-2DD4-4A5B-A1BC-2660F75BBBCA}"/>
    <cellStyle name="Normal 2 2 10 3 3 2 2 2" xfId="42994" xr:uid="{4CA282CB-19E8-45F4-A8AA-15275B5D9A41}"/>
    <cellStyle name="Normal 2 2 10 3 3 2 3" xfId="35003" xr:uid="{3E5D945E-54E3-4F80-914F-D6F57493F0A5}"/>
    <cellStyle name="Normal 2 2 10 3 3 3" xfId="18222" xr:uid="{DBDBA0E4-8513-4B05-9AC6-D015D17B898A}"/>
    <cellStyle name="Normal 2 2 10 3 3 3 2" xfId="27650" xr:uid="{9ABD19C4-D419-496A-8FD7-96CE95559414}"/>
    <cellStyle name="Normal 2 2 10 3 3 3 2 2" xfId="47066" xr:uid="{591E609A-6B1F-496F-9FEF-88C1C704CB6E}"/>
    <cellStyle name="Normal 2 2 10 3 3 3 3" xfId="39075" xr:uid="{4EAE0586-F49C-49AC-8B2C-84EE0A710CA4}"/>
    <cellStyle name="Normal 2 2 10 3 3 4" xfId="20216" xr:uid="{3D1784F7-4B8E-4BB3-96F3-D597E4F5F32B}"/>
    <cellStyle name="Normal 2 2 10 3 3 4 2" xfId="41035" xr:uid="{2DB7E8E9-28F9-4D8C-AC9E-AEAC38A69BBF}"/>
    <cellStyle name="Normal 2 2 10 3 3 5" xfId="29364" xr:uid="{2CE1C936-4487-485D-A8E0-23C2B5A23619}"/>
    <cellStyle name="Normal 2 2 10 3 3 6" xfId="31083" xr:uid="{D07E12F6-BD05-4AE0-973E-BAE430A280EA}"/>
    <cellStyle name="Normal 2 2 10 3 3 7" xfId="33044" xr:uid="{4E012AE2-BF35-41BA-96F2-E3E2E7D7E346}"/>
    <cellStyle name="Normal 2 2 10 3 3 8" xfId="48787" xr:uid="{7DFB56FE-9A2F-454B-A3CC-CC3EA21094D1}"/>
    <cellStyle name="Normal 2 2 10 3 3 9" xfId="50488" xr:uid="{C01BD38E-6D2D-48D6-BED0-845725B7A007}"/>
    <cellStyle name="Normal 2 2 10 3 4" xfId="10718" xr:uid="{D57B4BA3-0129-482B-BB7E-84F1BDB019D8}"/>
    <cellStyle name="Normal 2 2 10 3 4 2" xfId="13383" xr:uid="{919DE49D-DD86-422D-B82C-3729636C5E2D}"/>
    <cellStyle name="Normal 2 2 10 3 4 2 2" xfId="23126" xr:uid="{7C875509-2F90-4D40-B8B5-134DF15D4DA2}"/>
    <cellStyle name="Normal 2 2 10 3 4 2 2 2" xfId="43270" xr:uid="{630ABF8A-1096-4184-BF60-6A54455D0D79}"/>
    <cellStyle name="Normal 2 2 10 3 4 2 3" xfId="35279" xr:uid="{7B2EFFA9-8681-44DE-8C45-062F229FA6C6}"/>
    <cellStyle name="Normal 2 2 10 3 4 3" xfId="18801" xr:uid="{8A045F4E-F2B0-4672-BBFB-A50143B59656}"/>
    <cellStyle name="Normal 2 2 10 3 4 3 2" xfId="28228" xr:uid="{067E0FB5-DA76-4F79-8161-18C33E0EE4CC}"/>
    <cellStyle name="Normal 2 2 10 3 4 3 2 2" xfId="47644" xr:uid="{9F59F033-FFAF-44B9-86AB-89EBDF39C63E}"/>
    <cellStyle name="Normal 2 2 10 3 4 3 3" xfId="39653" xr:uid="{78571FCA-54A6-4126-91CC-F13BC45EAA2E}"/>
    <cellStyle name="Normal 2 2 10 3 4 4" xfId="20495" xr:uid="{9041035C-A5BF-42F7-A09B-AA8FED792DCE}"/>
    <cellStyle name="Normal 2 2 10 3 4 4 2" xfId="41311" xr:uid="{9AB00907-841B-4AB5-8469-B74EAD24C15A}"/>
    <cellStyle name="Normal 2 2 10 3 4 5" xfId="29942" xr:uid="{894955B0-7F53-41AF-BDFD-C07001F8CAFD}"/>
    <cellStyle name="Normal 2 2 10 3 4 6" xfId="31661" xr:uid="{8BDEDB19-3ADC-4120-8CCD-F0758FCCA7E4}"/>
    <cellStyle name="Normal 2 2 10 3 4 7" xfId="33320" xr:uid="{16FCA804-3273-4BD7-990E-506032432276}"/>
    <cellStyle name="Normal 2 2 10 3 4 8" xfId="49365" xr:uid="{21241896-91C0-4D04-8888-72D4EA2D34AF}"/>
    <cellStyle name="Normal 2 2 10 3 4 9" xfId="51066" xr:uid="{9F56C754-AA0A-4279-8282-5DEE33D3A19B}"/>
    <cellStyle name="Normal 2 2 10 3 5" xfId="11206" xr:uid="{5B32900B-FCD3-4409-A007-3047E7DF6D27}"/>
    <cellStyle name="Normal 2 2 10 3 5 2" xfId="13871" xr:uid="{5B1A1893-D9BC-4B91-859C-ADE8B683274C}"/>
    <cellStyle name="Normal 2 2 10 3 5 2 2" xfId="23614" xr:uid="{07DFDEC1-AE91-42AC-80E8-29EEBB2B146C}"/>
    <cellStyle name="Normal 2 2 10 3 5 2 2 2" xfId="43546" xr:uid="{3BEFAF02-1C33-47D3-BDCB-BBD3166FC47F}"/>
    <cellStyle name="Normal 2 2 10 3 5 2 3" xfId="35555" xr:uid="{1ED3DDB7-BE6F-4C0B-BE07-056AD3830726}"/>
    <cellStyle name="Normal 2 2 10 3 5 3" xfId="20983" xr:uid="{0D1EB1FC-5A34-4B23-ABFE-7AFF2AB1501B}"/>
    <cellStyle name="Normal 2 2 10 3 5 3 2" xfId="41587" xr:uid="{5ADE2C8A-6F22-40D0-9E9A-F3EFFE44B095}"/>
    <cellStyle name="Normal 2 2 10 3 5 4" xfId="33596" xr:uid="{974CCBCB-4EAF-4E75-84B6-48132042DAFB}"/>
    <cellStyle name="Normal 2 2 10 3 6" xfId="12258" xr:uid="{059D9620-60ED-49AF-BFDD-159B2BCC3E49}"/>
    <cellStyle name="Normal 2 2 10 3 6 2" xfId="22003" xr:uid="{7D7B870A-FA03-46AC-93B6-83DFF30FEBF7}"/>
    <cellStyle name="Normal 2 2 10 3 6 2 2" xfId="42279" xr:uid="{5BFE4E3C-C079-4D9B-ABD5-F17C04C0421B}"/>
    <cellStyle name="Normal 2 2 10 3 6 3" xfId="34288" xr:uid="{25DCB33D-3385-42DF-9F51-83A6F8BA466C}"/>
    <cellStyle name="Normal 2 2 10 3 7" xfId="14639" xr:uid="{B70628CD-7708-44E4-BB11-028FF15B6CAC}"/>
    <cellStyle name="Normal 2 2 10 3 7 2" xfId="24381" xr:uid="{7562411B-D12C-4CC6-9387-BC53CF5E0A06}"/>
    <cellStyle name="Normal 2 2 10 3 7 2 2" xfId="44185" xr:uid="{6C7B7FCF-A1BE-4763-955D-9600CC24B7CE}"/>
    <cellStyle name="Normal 2 2 10 3 7 3" xfId="36194" xr:uid="{4EA953E5-5E5C-445A-A040-3A33223C5848}"/>
    <cellStyle name="Normal 2 2 10 3 8" xfId="16226" xr:uid="{7F53777F-17BB-4E1B-A6A3-449B1248955D}"/>
    <cellStyle name="Normal 2 2 10 3 8 2" xfId="25967" xr:uid="{FF2EC069-53CA-4A01-8ED1-45517BC136E5}"/>
    <cellStyle name="Normal 2 2 10 3 8 2 2" xfId="45740" xr:uid="{2029B582-BCA0-47ED-94AA-F483FC693EC2}"/>
    <cellStyle name="Normal 2 2 10 3 8 3" xfId="37749" xr:uid="{E4A7AA62-C68D-4EAC-98D1-05C5FBC87CDE}"/>
    <cellStyle name="Normal 2 2 10 3 9" xfId="17266" xr:uid="{1D0880E3-2533-4973-912C-CB551A5EAF67}"/>
    <cellStyle name="Normal 2 2 10 3 9 2" xfId="27004" xr:uid="{FA1E2BB6-97B1-42B3-8BA8-5033DC2FC3CC}"/>
    <cellStyle name="Normal 2 2 10 3 9 2 2" xfId="46536" xr:uid="{A39201BA-9F95-4FA2-B67E-46D4A1A5AFB5}"/>
    <cellStyle name="Normal 2 2 10 3 9 3" xfId="38545" xr:uid="{4D97E45D-B03F-4A20-8F03-DE3697CAEC3A}"/>
    <cellStyle name="Normal 2 2 11" xfId="1359" xr:uid="{1F74AABA-97A6-417B-B5B6-AF400F10D9F1}"/>
    <cellStyle name="Normal 2 2 11 2" xfId="4297" xr:uid="{63F7E096-963A-4356-835D-7DE3FC2B94D6}"/>
    <cellStyle name="Normal 2 2 12" xfId="1360" xr:uid="{81690956-B8E3-4664-97B5-5BD6E3557226}"/>
    <cellStyle name="Normal 2 2 13" xfId="1361" xr:uid="{AE32A94A-B15C-4133-A20A-CFD96F0BAAF1}"/>
    <cellStyle name="Normal 2 2 14" xfId="1362" xr:uid="{AC859B84-9858-4F78-A251-D8171FFC6AE8}"/>
    <cellStyle name="Normal 2 2 15" xfId="1363" xr:uid="{611B82F7-6AE8-4C68-9668-DF0609A82D24}"/>
    <cellStyle name="Normal 2 2 16" xfId="1364" xr:uid="{4BB5F6F4-1736-444D-BCD7-22B74D843605}"/>
    <cellStyle name="Normal 2 2 17" xfId="1365" xr:uid="{9E480F21-6A32-4354-866A-401BB42813B3}"/>
    <cellStyle name="Normal 2 2 18" xfId="1366" xr:uid="{23B4987A-B955-4F2B-A256-AD0D21BF8352}"/>
    <cellStyle name="Normal 2 2 19" xfId="1367" xr:uid="{9F556864-2D8A-4F7E-A35C-5D9699920A97}"/>
    <cellStyle name="Normal 2 2 2" xfId="1368" xr:uid="{83E4326E-8BC3-4F6D-980A-CBDD08CC20E4}"/>
    <cellStyle name="Normal 2 2 2 10" xfId="1369" xr:uid="{40845761-155C-468E-8513-BC880BB5A380}"/>
    <cellStyle name="Normal 2 2 2 10 2" xfId="4886" xr:uid="{2B84CC76-1F7C-498C-9F3A-4F242F5F356D}"/>
    <cellStyle name="Normal 2 2 2 11" xfId="1370" xr:uid="{6127FB17-8E60-4B67-9965-1D31472A189F}"/>
    <cellStyle name="Normal 2 2 2 11 2" xfId="4887" xr:uid="{76509797-A3F3-4E87-9517-A2DC095CC029}"/>
    <cellStyle name="Normal 2 2 2 12" xfId="1371" xr:uid="{AFB727C0-C7D2-4100-8C48-1DFA7B5713FD}"/>
    <cellStyle name="Normal 2 2 2 12 2" xfId="4888" xr:uid="{B0507978-B4B3-4DF4-926E-0055EBF487AE}"/>
    <cellStyle name="Normal 2 2 2 13" xfId="1372" xr:uid="{1A3156D5-E0D5-462D-82C7-742B4A00B67A}"/>
    <cellStyle name="Normal 2 2 2 13 2" xfId="4889" xr:uid="{4E8AA8C9-8BE2-4F83-8857-A394536DC2FE}"/>
    <cellStyle name="Normal 2 2 2 14" xfId="1373" xr:uid="{63B2C946-EBA0-4A95-A7EC-70128139EB68}"/>
    <cellStyle name="Normal 2 2 2 14 2" xfId="4890" xr:uid="{BF3C806D-C1C4-40DA-B7FB-071A75AECC42}"/>
    <cellStyle name="Normal 2 2 2 15" xfId="1374" xr:uid="{D1FED872-6EC7-40A6-92CA-A296397E7F5A}"/>
    <cellStyle name="Normal 2 2 2 15 2" xfId="4891" xr:uid="{F27882B5-8BEF-417E-AA5B-BEB905FDFD8B}"/>
    <cellStyle name="Normal 2 2 2 16" xfId="1375" xr:uid="{2570C9FE-8793-44B2-8212-7EBD6852D9CA}"/>
    <cellStyle name="Normal 2 2 2 16 2" xfId="4892" xr:uid="{643D21CC-5D4F-447F-9FD7-DED3C6564F14}"/>
    <cellStyle name="Normal 2 2 2 17" xfId="1376" xr:uid="{E4477292-AAF2-4BA5-8CDB-CF2CEFAD45A7}"/>
    <cellStyle name="Normal 2 2 2 17 2" xfId="4893" xr:uid="{2F347704-6560-4790-B63B-2CDD33813E50}"/>
    <cellStyle name="Normal 2 2 2 18" xfId="1377" xr:uid="{D2084791-D4EA-47D0-B67A-A4E72D4B5995}"/>
    <cellStyle name="Normal 2 2 2 18 2" xfId="4894" xr:uid="{628B702D-1097-4A25-A7C0-B149FC063F82}"/>
    <cellStyle name="Normal 2 2 2 19" xfId="1378" xr:uid="{D6B3B79C-E38A-41D0-A154-BC0D43D5D509}"/>
    <cellStyle name="Normal 2 2 2 19 2" xfId="4895" xr:uid="{91F0B1D1-ED47-47F3-83BB-0786DC11A283}"/>
    <cellStyle name="Normal 2 2 2 2" xfId="1379" xr:uid="{2F0055ED-A640-4401-BC00-A0DB8B8F8369}"/>
    <cellStyle name="Normal 2 2 2 2 10" xfId="52289" xr:uid="{C08BB467-EA7B-4624-9036-9EBE554AD173}"/>
    <cellStyle name="Normal 2 2 2 2 2" xfId="4298" xr:uid="{4E69A0EA-182B-40DB-A7A4-34267C243C4C}"/>
    <cellStyle name="Normal 2 2 2 2 2 10" xfId="17086" xr:uid="{5F6F0F56-8AB4-4098-9033-A85656826573}"/>
    <cellStyle name="Normal 2 2 2 2 2 10 2" xfId="26824" xr:uid="{51714A64-46B5-41A8-A4F0-8499DFC3F1AE}"/>
    <cellStyle name="Normal 2 2 2 2 2 10 2 2" xfId="46387" xr:uid="{D371BB7C-717D-40D7-9EF6-9DC44F6C6F9B}"/>
    <cellStyle name="Normal 2 2 2 2 2 10 3" xfId="38396" xr:uid="{7786E262-10D3-4E31-AD75-809FDBA1AD50}"/>
    <cellStyle name="Normal 2 2 2 2 2 11" xfId="19271" xr:uid="{B5502D92-E995-4C9F-AAEA-72B262722B19}"/>
    <cellStyle name="Normal 2 2 2 2 2 11 2" xfId="40109" xr:uid="{E7403CC2-E274-4E6B-9B9C-D584F0590C2A}"/>
    <cellStyle name="Normal 2 2 2 2 2 12" xfId="28682" xr:uid="{2DEA34B9-4A9E-456E-8395-251380ECF416}"/>
    <cellStyle name="Normal 2 2 2 2 2 13" xfId="30397" xr:uid="{AEAE7171-1315-4C94-A977-9858E474DC2B}"/>
    <cellStyle name="Normal 2 2 2 2 2 14" xfId="32118" xr:uid="{AA7986BF-D3C9-46C8-A774-907AB6E70A7A}"/>
    <cellStyle name="Normal 2 2 2 2 2 15" xfId="48101" xr:uid="{6265FF44-F7EA-4756-B888-BA6C31DFC4F7}"/>
    <cellStyle name="Normal 2 2 2 2 2 16" xfId="49809" xr:uid="{481F7A00-82AB-4F7F-8B7A-93A70A9527CE}"/>
    <cellStyle name="Normal 2 2 2 2 2 2" xfId="4299" xr:uid="{77DEAAA4-EAA8-4FC0-8044-DA2B8B38434F}"/>
    <cellStyle name="Normal 2 2 2 2 2 2 10" xfId="19272" xr:uid="{BE97DC1D-13F4-45D3-B28F-DB636212999F}"/>
    <cellStyle name="Normal 2 2 2 2 2 2 10 2" xfId="40110" xr:uid="{15814D1D-1094-4A32-AF23-B7BF852DB36D}"/>
    <cellStyle name="Normal 2 2 2 2 2 2 11" xfId="28784" xr:uid="{7E09F2D2-6F3F-42AA-9F67-2A2703A219E6}"/>
    <cellStyle name="Normal 2 2 2 2 2 2 12" xfId="30499" xr:uid="{DAF68653-5F2D-4052-ADF7-014BC3FF3253}"/>
    <cellStyle name="Normal 2 2 2 2 2 2 13" xfId="32119" xr:uid="{BD91DC5C-DD89-4B08-B19D-E338A52E6557}"/>
    <cellStyle name="Normal 2 2 2 2 2 2 14" xfId="48203" xr:uid="{8D0B9FAE-0954-435E-830C-B3434B448EA9}"/>
    <cellStyle name="Normal 2 2 2 2 2 2 15" xfId="49911" xr:uid="{8CA67BA0-80B6-46AE-B999-85B718FBDBE7}"/>
    <cellStyle name="Normal 2 2 2 2 2 2 2" xfId="6909" xr:uid="{75DA1C22-696C-446A-9562-F9C35769770B}"/>
    <cellStyle name="Normal 2 2 2 2 2 2 2 10" xfId="32712" xr:uid="{12350D0F-3729-4074-8D7E-20C610FE4D21}"/>
    <cellStyle name="Normal 2 2 2 2 2 2 2 11" xfId="48487" xr:uid="{11D104B9-1736-4B49-8F96-51AE762AB5B2}"/>
    <cellStyle name="Normal 2 2 2 2 2 2 2 12" xfId="50188" xr:uid="{5ABEAFBF-53A3-4049-9099-F6A4B819792E}"/>
    <cellStyle name="Normal 2 2 2 2 2 2 2 2" xfId="11559" xr:uid="{CB076207-86CC-4FFA-B9F5-20DA4EDF7794}"/>
    <cellStyle name="Normal 2 2 2 2 2 2 2 2 2" xfId="14216" xr:uid="{540D753F-9527-41F0-8FF1-D96241961329}"/>
    <cellStyle name="Normal 2 2 2 2 2 2 2 2 2 2" xfId="23959" xr:uid="{3E274E9D-0B14-4275-80C7-5659B3DF2E5B}"/>
    <cellStyle name="Normal 2 2 2 2 2 2 2 2 2 2 2" xfId="43776" xr:uid="{916FA0FF-635E-4667-843F-CBB9A502B0AD}"/>
    <cellStyle name="Normal 2 2 2 2 2 2 2 2 2 3" xfId="35785" xr:uid="{83829268-B1C2-4C18-A449-89B1B1998BB3}"/>
    <cellStyle name="Normal 2 2 2 2 2 2 2 2 3" xfId="18226" xr:uid="{0D8D0DFB-C1E9-4A48-BFF1-7199765221A0}"/>
    <cellStyle name="Normal 2 2 2 2 2 2 2 2 3 2" xfId="27654" xr:uid="{9C11E2AC-A6CA-423B-94CB-4536D063EC07}"/>
    <cellStyle name="Normal 2 2 2 2 2 2 2 2 3 2 2" xfId="47070" xr:uid="{B3601B53-E289-41C0-AC8E-831DFEEEFCF6}"/>
    <cellStyle name="Normal 2 2 2 2 2 2 2 2 3 3" xfId="39079" xr:uid="{9DC99FB8-EEF4-4E8C-95BB-79B4BAC7AE0C}"/>
    <cellStyle name="Normal 2 2 2 2 2 2 2 2 4" xfId="21328" xr:uid="{AB65CAC0-0544-4D04-ABCA-06CBA2978482}"/>
    <cellStyle name="Normal 2 2 2 2 2 2 2 2 4 2" xfId="41817" xr:uid="{63C2D031-4E9F-4730-BAE3-60C1D3417062}"/>
    <cellStyle name="Normal 2 2 2 2 2 2 2 2 5" xfId="29368" xr:uid="{C30AA757-DEB9-4489-B14D-ADD65AA9494D}"/>
    <cellStyle name="Normal 2 2 2 2 2 2 2 2 6" xfId="31087" xr:uid="{043536DB-FD41-4A06-B6BF-BDD61D745A35}"/>
    <cellStyle name="Normal 2 2 2 2 2 2 2 2 7" xfId="33826" xr:uid="{F81B2E03-9563-4C5C-80B1-4E22B4A047BA}"/>
    <cellStyle name="Normal 2 2 2 2 2 2 2 2 8" xfId="48791" xr:uid="{F16BD9A9-3C59-4579-BD50-E52FB5F499E2}"/>
    <cellStyle name="Normal 2 2 2 2 2 2 2 2 9" xfId="50492" xr:uid="{C2DCE583-1CD3-4FAF-9207-45362B5BF2F4}"/>
    <cellStyle name="Normal 2 2 2 2 2 2 2 3" xfId="12728" xr:uid="{DE573B69-CA18-4C36-A3C3-CFDEEF8CDB80}"/>
    <cellStyle name="Normal 2 2 2 2 2 2 2 3 2" xfId="18805" xr:uid="{D67C9632-654B-4EB7-A77B-F5DCC21099FC}"/>
    <cellStyle name="Normal 2 2 2 2 2 2 2 3 2 2" xfId="28232" xr:uid="{3CF529FE-F3A4-42DD-893E-E9E6688576AF}"/>
    <cellStyle name="Normal 2 2 2 2 2 2 2 3 2 2 2" xfId="47648" xr:uid="{7E1A9894-AC93-4BE4-A770-0DBF3F89A8AF}"/>
    <cellStyle name="Normal 2 2 2 2 2 2 2 3 2 3" xfId="39657" xr:uid="{53C1EC9B-6E25-4D32-890A-91D16ED9B105}"/>
    <cellStyle name="Normal 2 2 2 2 2 2 2 3 3" xfId="22473" xr:uid="{ADE53843-1C01-455D-98AD-98A7E66C894B}"/>
    <cellStyle name="Normal 2 2 2 2 2 2 2 3 3 2" xfId="42660" xr:uid="{5A145551-A64B-4C75-831E-9408EC5D1D41}"/>
    <cellStyle name="Normal 2 2 2 2 2 2 2 3 4" xfId="29946" xr:uid="{AB241A22-0F71-4653-BEC2-9BB4674F7788}"/>
    <cellStyle name="Normal 2 2 2 2 2 2 2 3 5" xfId="31665" xr:uid="{B740B5DA-7627-4BE7-B2B2-1CCD11B1436E}"/>
    <cellStyle name="Normal 2 2 2 2 2 2 2 3 6" xfId="34669" xr:uid="{DD89C1F7-68E2-4110-BDD0-8EF4CE6AFE78}"/>
    <cellStyle name="Normal 2 2 2 2 2 2 2 3 7" xfId="49369" xr:uid="{E3C87422-77FD-448C-9963-88825DB0DA01}"/>
    <cellStyle name="Normal 2 2 2 2 2 2 2 3 8" xfId="51070" xr:uid="{2CB8F629-694F-400C-B070-440FAE4EA9C9}"/>
    <cellStyle name="Normal 2 2 2 2 2 2 2 4" xfId="14880" xr:uid="{562B3867-411F-4883-8ABA-5F8E7834FC76}"/>
    <cellStyle name="Normal 2 2 2 2 2 2 2 4 2" xfId="24622" xr:uid="{C3F1BA7A-309E-40FE-B3CE-ACB116A547D6}"/>
    <cellStyle name="Normal 2 2 2 2 2 2 2 4 2 2" xfId="44415" xr:uid="{080F8136-CE7D-4861-A145-2D0A05DF3049}"/>
    <cellStyle name="Normal 2 2 2 2 2 2 2 4 3" xfId="36424" xr:uid="{21731C40-92BB-4038-B2F8-8C3EFC5665C6}"/>
    <cellStyle name="Normal 2 2 2 2 2 2 2 5" xfId="16465" xr:uid="{69BB35CB-CC13-4C1C-8FBA-5254C4402101}"/>
    <cellStyle name="Normal 2 2 2 2 2 2 2 5 2" xfId="26206" xr:uid="{BFF5F60D-4A8F-4224-881C-6B7F7B18998F}"/>
    <cellStyle name="Normal 2 2 2 2 2 2 2 5 2 2" xfId="45970" xr:uid="{48655001-D6DA-437F-AC48-C09BE3D36706}"/>
    <cellStyle name="Normal 2 2 2 2 2 2 2 5 3" xfId="37979" xr:uid="{647FB895-C796-43D1-9B2E-194BA10A2A81}"/>
    <cellStyle name="Normal 2 2 2 2 2 2 2 6" xfId="17612" xr:uid="{6F02C766-BCEF-4D62-9B29-0D423C046242}"/>
    <cellStyle name="Normal 2 2 2 2 2 2 2 6 2" xfId="27350" xr:uid="{65A919B7-15C5-4CF9-9A97-C0EDE3DA307B}"/>
    <cellStyle name="Normal 2 2 2 2 2 2 2 6 2 2" xfId="46766" xr:uid="{CDD613B6-B73A-46A9-B105-857D86CD4745}"/>
    <cellStyle name="Normal 2 2 2 2 2 2 2 6 3" xfId="38775" xr:uid="{8FF65E63-F87A-4101-8523-C8FEA27D6C61}"/>
    <cellStyle name="Normal 2 2 2 2 2 2 2 7" xfId="19871" xr:uid="{470AE18F-BE98-43B7-A9BE-0202DF59AF21}"/>
    <cellStyle name="Normal 2 2 2 2 2 2 2 7 2" xfId="40703" xr:uid="{B8174730-EDBD-42F4-A60A-8B090CB19C6A}"/>
    <cellStyle name="Normal 2 2 2 2 2 2 2 8" xfId="29063" xr:uid="{4470A9C7-9C62-4108-902D-6CF32536D652}"/>
    <cellStyle name="Normal 2 2 2 2 2 2 2 9" xfId="30783" xr:uid="{9401A9D1-19A0-45F6-AA89-B775242E4ED9}"/>
    <cellStyle name="Normal 2 2 2 2 2 2 3" xfId="10392" xr:uid="{73E881A6-832B-4F52-900A-A1027434FF45}"/>
    <cellStyle name="Normal 2 2 2 2 2 2 3 2" xfId="13057" xr:uid="{AD859B5E-DF73-4875-BA6F-7F4AC3EEAF77}"/>
    <cellStyle name="Normal 2 2 2 2 2 2 3 2 2" xfId="22800" xr:uid="{7392EB5B-0F70-45A4-A564-C77C4F268939}"/>
    <cellStyle name="Normal 2 2 2 2 2 2 3 2 2 2" xfId="42947" xr:uid="{62C129C7-9F9B-4972-883A-EECA4CFCFD53}"/>
    <cellStyle name="Normal 2 2 2 2 2 2 3 2 3" xfId="34956" xr:uid="{68C4243F-A5DB-4E62-B9A2-F55826BD82DA}"/>
    <cellStyle name="Normal 2 2 2 2 2 2 3 3" xfId="18225" xr:uid="{1D50B241-DFF5-4B41-91F4-7188BE7D3408}"/>
    <cellStyle name="Normal 2 2 2 2 2 2 3 3 2" xfId="27653" xr:uid="{A875ABDA-C912-49A5-A2DA-6A31163C88E5}"/>
    <cellStyle name="Normal 2 2 2 2 2 2 3 3 2 2" xfId="47069" xr:uid="{1CCEA3E5-B8CB-4433-80E5-FE0A39450EA6}"/>
    <cellStyle name="Normal 2 2 2 2 2 2 3 3 3" xfId="39078" xr:uid="{692F9DF8-44DC-4A33-AD13-F491501A5F8B}"/>
    <cellStyle name="Normal 2 2 2 2 2 2 3 4" xfId="20169" xr:uid="{1D6FCB6D-D1DD-4A4E-9D67-BE3EFD5280DF}"/>
    <cellStyle name="Normal 2 2 2 2 2 2 3 4 2" xfId="40988" xr:uid="{AE203D71-659C-4CA3-91CC-BFEF81E75AB9}"/>
    <cellStyle name="Normal 2 2 2 2 2 2 3 5" xfId="29367" xr:uid="{022DA05E-E7C0-4C7B-A53C-5307E346A7F3}"/>
    <cellStyle name="Normal 2 2 2 2 2 2 3 6" xfId="31086" xr:uid="{3696567D-798B-47A1-B56E-4BF0015CD87B}"/>
    <cellStyle name="Normal 2 2 2 2 2 2 3 7" xfId="32997" xr:uid="{C38838B2-303D-467A-8351-366F540ACD2E}"/>
    <cellStyle name="Normal 2 2 2 2 2 2 3 8" xfId="48790" xr:uid="{FDB0F1EE-0BDB-4FBC-808E-2EFD18C7927A}"/>
    <cellStyle name="Normal 2 2 2 2 2 2 3 9" xfId="50491" xr:uid="{198D92A5-DFC7-4C10-AD87-B6F9C2EDDAC8}"/>
    <cellStyle name="Normal 2 2 2 2 2 2 4" xfId="10671" xr:uid="{DCE84392-24A6-4A84-A48E-9FE337A82539}"/>
    <cellStyle name="Normal 2 2 2 2 2 2 4 2" xfId="13336" xr:uid="{94473630-77B1-4F73-804A-02C34141F498}"/>
    <cellStyle name="Normal 2 2 2 2 2 2 4 2 2" xfId="23079" xr:uid="{22B18594-0039-4D29-BD8B-BC057EB23335}"/>
    <cellStyle name="Normal 2 2 2 2 2 2 4 2 2 2" xfId="43223" xr:uid="{6AAD6E35-DCFD-4E44-9D89-32D4900C6BF3}"/>
    <cellStyle name="Normal 2 2 2 2 2 2 4 2 3" xfId="35232" xr:uid="{70225824-1584-4A82-BF3B-124F3E32BFD7}"/>
    <cellStyle name="Normal 2 2 2 2 2 2 4 3" xfId="18804" xr:uid="{A21851E0-ABA3-4867-A3E6-336B43ADFE57}"/>
    <cellStyle name="Normal 2 2 2 2 2 2 4 3 2" xfId="28231" xr:uid="{B674BA82-0CF7-4D70-9FDA-F1D65F5C9019}"/>
    <cellStyle name="Normal 2 2 2 2 2 2 4 3 2 2" xfId="47647" xr:uid="{C7C8780F-8A69-4A5E-BEA5-7D70EF5B5F2A}"/>
    <cellStyle name="Normal 2 2 2 2 2 2 4 3 3" xfId="39656" xr:uid="{6F1B3F11-9540-4B12-89D6-3AAF71007179}"/>
    <cellStyle name="Normal 2 2 2 2 2 2 4 4" xfId="20448" xr:uid="{CD604A35-0FA0-40B0-B2D7-8AC5B6CFB894}"/>
    <cellStyle name="Normal 2 2 2 2 2 2 4 4 2" xfId="41264" xr:uid="{C4906CAF-B8C6-4FCA-BEF0-96A3E42D0FD8}"/>
    <cellStyle name="Normal 2 2 2 2 2 2 4 5" xfId="29945" xr:uid="{A75C4E0B-D6AD-428A-A430-E0BFFA64D6A1}"/>
    <cellStyle name="Normal 2 2 2 2 2 2 4 6" xfId="31664" xr:uid="{AD8F5709-655E-438F-AF89-13823E490BE8}"/>
    <cellStyle name="Normal 2 2 2 2 2 2 4 7" xfId="33273" xr:uid="{8F1A5B5A-49C4-42A8-9B5B-8394B83DDA45}"/>
    <cellStyle name="Normal 2 2 2 2 2 2 4 8" xfId="49368" xr:uid="{5CB08B02-E51D-420F-89E7-FB5F3B4AF75C}"/>
    <cellStyle name="Normal 2 2 2 2 2 2 4 9" xfId="51069" xr:uid="{E2D7EB4D-4DFB-4FC2-AE09-C9ADB4CC0948}"/>
    <cellStyle name="Normal 2 2 2 2 2 2 5" xfId="11138" xr:uid="{E34E629F-3181-428A-8D5E-D89BE22AC5AE}"/>
    <cellStyle name="Normal 2 2 2 2 2 2 5 2" xfId="13803" xr:uid="{FFA5DC98-6068-49E9-9104-2DE7153492AB}"/>
    <cellStyle name="Normal 2 2 2 2 2 2 5 2 2" xfId="23546" xr:uid="{851449A3-FF3E-4299-969E-195EC1E3CFC0}"/>
    <cellStyle name="Normal 2 2 2 2 2 2 5 2 2 2" xfId="43499" xr:uid="{061419E8-EA22-4776-A51C-81CA7C8F7A7A}"/>
    <cellStyle name="Normal 2 2 2 2 2 2 5 2 3" xfId="35508" xr:uid="{1AE80F36-BBD3-4A0F-A5CD-0E9549791FD1}"/>
    <cellStyle name="Normal 2 2 2 2 2 2 5 3" xfId="20915" xr:uid="{4CA083FC-44C9-4AA5-9098-73135409963B}"/>
    <cellStyle name="Normal 2 2 2 2 2 2 5 3 2" xfId="41540" xr:uid="{70239FF8-3D38-4FE8-BB98-5ECACB6FE253}"/>
    <cellStyle name="Normal 2 2 2 2 2 2 5 4" xfId="33549" xr:uid="{98B7D11C-17AA-4CDA-A65B-3D7B3994BC83}"/>
    <cellStyle name="Normal 2 2 2 2 2 2 6" xfId="12260" xr:uid="{11C75C94-4B84-4C32-879B-E8292E990981}"/>
    <cellStyle name="Normal 2 2 2 2 2 2 6 2" xfId="22005" xr:uid="{AC517077-861A-4FC5-AC5A-0F9E4D91BB2F}"/>
    <cellStyle name="Normal 2 2 2 2 2 2 6 2 2" xfId="42281" xr:uid="{5885EEE3-7D70-4B76-8FC1-4AC792874E47}"/>
    <cellStyle name="Normal 2 2 2 2 2 2 6 3" xfId="34290" xr:uid="{2B2FC98F-273D-43A5-8080-4CCE5B98A8B5}"/>
    <cellStyle name="Normal 2 2 2 2 2 2 7" xfId="14592" xr:uid="{44D2C366-F797-488C-A9ED-77726F329F36}"/>
    <cellStyle name="Normal 2 2 2 2 2 2 7 2" xfId="24334" xr:uid="{9B4F9813-7DE4-44D3-A22A-08BDF44D039B}"/>
    <cellStyle name="Normal 2 2 2 2 2 2 7 2 2" xfId="44138" xr:uid="{A756C787-3B84-4A43-A94D-BAEEFC911F34}"/>
    <cellStyle name="Normal 2 2 2 2 2 2 7 3" xfId="36147" xr:uid="{CC731441-41ED-4A80-98F4-9604B8A7513D}"/>
    <cellStyle name="Normal 2 2 2 2 2 2 8" xfId="16179" xr:uid="{A1C9F4E3-50C3-4BB6-8B8C-D21B1002DBA8}"/>
    <cellStyle name="Normal 2 2 2 2 2 2 8 2" xfId="25920" xr:uid="{CE0AC8CD-1CF0-4B21-B27F-1842CF534BA3}"/>
    <cellStyle name="Normal 2 2 2 2 2 2 8 2 2" xfId="45693" xr:uid="{654E8DB4-1E76-43A1-95F9-DC6F44C612D3}"/>
    <cellStyle name="Normal 2 2 2 2 2 2 8 3" xfId="37702" xr:uid="{F0E77D59-9275-4FAF-BD12-A489C1512E49}"/>
    <cellStyle name="Normal 2 2 2 2 2 2 9" xfId="17198" xr:uid="{C80E8385-09FF-422A-9A04-068C5AA5B48C}"/>
    <cellStyle name="Normal 2 2 2 2 2 2 9 2" xfId="26936" xr:uid="{9FA387A1-1D3D-4AB8-A4F4-0422A1789D55}"/>
    <cellStyle name="Normal 2 2 2 2 2 2 9 2 2" xfId="46489" xr:uid="{01A303AE-CE0A-4B13-9031-A260995093D6}"/>
    <cellStyle name="Normal 2 2 2 2 2 2 9 3" xfId="38498" xr:uid="{3232D92F-8B33-454E-9822-8680B5927D75}"/>
    <cellStyle name="Normal 2 2 2 2 2 3" xfId="6802" xr:uid="{329967DF-4AA8-48AB-B3EF-EE4797997274}"/>
    <cellStyle name="Normal 2 2 2 2 2 3 10" xfId="32610" xr:uid="{4DD25689-6350-42C0-8F29-73F822DDBD79}"/>
    <cellStyle name="Normal 2 2 2 2 2 3 11" xfId="48385" xr:uid="{FD00155D-88CC-4975-BA63-F8C0616EC449}"/>
    <cellStyle name="Normal 2 2 2 2 2 3 12" xfId="50086" xr:uid="{F793EB2F-AAC4-4A78-A847-76E2093DF62F}"/>
    <cellStyle name="Normal 2 2 2 2 2 3 2" xfId="11456" xr:uid="{55AC71BC-C161-43A5-883C-E22167878599}"/>
    <cellStyle name="Normal 2 2 2 2 2 3 2 2" xfId="14114" xr:uid="{392E72F0-2861-49C3-8B60-83DABA87BC72}"/>
    <cellStyle name="Normal 2 2 2 2 2 3 2 2 2" xfId="23857" xr:uid="{C3859388-5F7D-45F6-AA1D-9D7257B49964}"/>
    <cellStyle name="Normal 2 2 2 2 2 3 2 2 2 2" xfId="43674" xr:uid="{B0243EF6-97B0-4744-B2EC-E220016A475D}"/>
    <cellStyle name="Normal 2 2 2 2 2 3 2 2 3" xfId="35683" xr:uid="{1401C678-F8BF-4448-85BF-54A905109286}"/>
    <cellStyle name="Normal 2 2 2 2 2 3 2 3" xfId="18227" xr:uid="{5358CA75-F2C1-4538-BB59-1FD910C42130}"/>
    <cellStyle name="Normal 2 2 2 2 2 3 2 3 2" xfId="27655" xr:uid="{A1859475-7C8B-4C64-B9FC-33FC33EEB306}"/>
    <cellStyle name="Normal 2 2 2 2 2 3 2 3 2 2" xfId="47071" xr:uid="{A7A44598-438B-4771-A3BB-40334BB0FB09}"/>
    <cellStyle name="Normal 2 2 2 2 2 3 2 3 3" xfId="39080" xr:uid="{FA5A6C9C-2B59-45C3-B129-5CC992D69E2A}"/>
    <cellStyle name="Normal 2 2 2 2 2 3 2 4" xfId="21226" xr:uid="{1FC61948-8A18-45C0-913A-D829DD8787C5}"/>
    <cellStyle name="Normal 2 2 2 2 2 3 2 4 2" xfId="41715" xr:uid="{B5D89D85-9499-497C-BD26-E040C190CE3B}"/>
    <cellStyle name="Normal 2 2 2 2 2 3 2 5" xfId="29369" xr:uid="{F1FC81A0-429E-44A7-AA15-B3AA81FE2A9C}"/>
    <cellStyle name="Normal 2 2 2 2 2 3 2 6" xfId="31088" xr:uid="{F5CC98A6-C9E5-403A-8FC5-78F4C5F82BDB}"/>
    <cellStyle name="Normal 2 2 2 2 2 3 2 7" xfId="33724" xr:uid="{BE2310B6-890B-4749-BAC6-F65C725B3FF2}"/>
    <cellStyle name="Normal 2 2 2 2 2 3 2 8" xfId="48792" xr:uid="{C6C90824-E723-47B3-96CE-98D87332997A}"/>
    <cellStyle name="Normal 2 2 2 2 2 3 2 9" xfId="50493" xr:uid="{477C5403-637B-4D7F-AD23-4ED162D53139}"/>
    <cellStyle name="Normal 2 2 2 2 2 3 3" xfId="12624" xr:uid="{33E0B48C-1F7E-4B4D-A23D-600200BBE59C}"/>
    <cellStyle name="Normal 2 2 2 2 2 3 3 2" xfId="18806" xr:uid="{030B5F00-6832-4537-B0BC-579CA67A67F5}"/>
    <cellStyle name="Normal 2 2 2 2 2 3 3 2 2" xfId="28233" xr:uid="{FCDEB8FC-5DBB-4CCE-B628-B4DBD0728272}"/>
    <cellStyle name="Normal 2 2 2 2 2 3 3 2 2 2" xfId="47649" xr:uid="{FD87598B-2277-45E7-A66D-D682D04BB3BF}"/>
    <cellStyle name="Normal 2 2 2 2 2 3 3 2 3" xfId="39658" xr:uid="{2EBE2C52-6D4E-46A8-9BF1-AA92986AF756}"/>
    <cellStyle name="Normal 2 2 2 2 2 3 3 3" xfId="22369" xr:uid="{1F11F814-7EAF-4A12-BD15-8EEF2291A548}"/>
    <cellStyle name="Normal 2 2 2 2 2 3 3 3 2" xfId="42558" xr:uid="{98A82DC8-DA80-4031-9DC6-9CE6C05511D6}"/>
    <cellStyle name="Normal 2 2 2 2 2 3 3 4" xfId="29947" xr:uid="{244FF877-A9F9-4A66-9AFF-534C7DB64BC7}"/>
    <cellStyle name="Normal 2 2 2 2 2 3 3 5" xfId="31666" xr:uid="{39C662ED-10EF-404B-A08A-956BD9058A6F}"/>
    <cellStyle name="Normal 2 2 2 2 2 3 3 6" xfId="34567" xr:uid="{209B7972-E782-4679-909F-103F8B092773}"/>
    <cellStyle name="Normal 2 2 2 2 2 3 3 7" xfId="49370" xr:uid="{3534BD6D-5D8D-4DF9-B721-B3F830D1E933}"/>
    <cellStyle name="Normal 2 2 2 2 2 3 3 8" xfId="51071" xr:uid="{C02029BE-8647-4EAD-A08F-A496273E9633}"/>
    <cellStyle name="Normal 2 2 2 2 2 3 4" xfId="14778" xr:uid="{130DB1AC-DDDD-4CEA-9B24-8BC2279EB24B}"/>
    <cellStyle name="Normal 2 2 2 2 2 3 4 2" xfId="24520" xr:uid="{B5C4D5A7-EC99-41B9-A8C9-6DA2F5A5B4F9}"/>
    <cellStyle name="Normal 2 2 2 2 2 3 4 2 2" xfId="44313" xr:uid="{0DA28186-343E-47A3-A1FF-0E628FA67FD8}"/>
    <cellStyle name="Normal 2 2 2 2 2 3 4 3" xfId="36322" xr:uid="{C9FB4A0E-E0D1-4F5A-8BF8-3316E038ACA9}"/>
    <cellStyle name="Normal 2 2 2 2 2 3 5" xfId="16363" xr:uid="{42FDFA0D-A9D7-41B9-AAB3-8D03BC0C90D7}"/>
    <cellStyle name="Normal 2 2 2 2 2 3 5 2" xfId="26104" xr:uid="{E22A0F2E-E01D-42D4-87E9-D7AB5C54179D}"/>
    <cellStyle name="Normal 2 2 2 2 2 3 5 2 2" xfId="45868" xr:uid="{B1BAC0BE-8906-4003-B51A-C44F17F9DAB7}"/>
    <cellStyle name="Normal 2 2 2 2 2 3 5 3" xfId="37877" xr:uid="{55615E6F-2885-47BF-B9BC-DCF474AB1B65}"/>
    <cellStyle name="Normal 2 2 2 2 2 3 6" xfId="17510" xr:uid="{8507CD29-5845-4BDF-A13F-F1DB3DAEE2CD}"/>
    <cellStyle name="Normal 2 2 2 2 2 3 6 2" xfId="27248" xr:uid="{100DC308-68F7-4AB9-AD15-53CB05A91806}"/>
    <cellStyle name="Normal 2 2 2 2 2 3 6 2 2" xfId="46664" xr:uid="{7D4CC00B-E47B-410D-899C-804C77A258E9}"/>
    <cellStyle name="Normal 2 2 2 2 2 3 6 3" xfId="38673" xr:uid="{A85371EF-33E4-4DD7-BD02-A2235996CC8D}"/>
    <cellStyle name="Normal 2 2 2 2 2 3 7" xfId="19767" xr:uid="{C8426F58-A016-4383-9A8D-2D1DD1053875}"/>
    <cellStyle name="Normal 2 2 2 2 2 3 7 2" xfId="40601" xr:uid="{0ED227BE-95D8-46BD-8179-F11A62A43321}"/>
    <cellStyle name="Normal 2 2 2 2 2 3 8" xfId="28961" xr:uid="{83DFF0C4-368C-46CD-B6EC-2A6AE5A5FEF4}"/>
    <cellStyle name="Normal 2 2 2 2 2 3 9" xfId="30681" xr:uid="{4B939C1A-6EB2-4B04-8C1E-3FE39402CE33}"/>
    <cellStyle name="Normal 2 2 2 2 2 4" xfId="10290" xr:uid="{2BEBAF26-DCCB-4494-AE1F-3EE4120F20FE}"/>
    <cellStyle name="Normal 2 2 2 2 2 4 2" xfId="12955" xr:uid="{D74B2222-85DF-4AD6-A76C-C879DC7D848C}"/>
    <cellStyle name="Normal 2 2 2 2 2 4 2 2" xfId="22698" xr:uid="{9EBE6EAA-F1D5-43EE-AFA0-A654BBCFFC70}"/>
    <cellStyle name="Normal 2 2 2 2 2 4 2 2 2" xfId="42845" xr:uid="{E380D64F-2E27-48F4-BE49-42E9E2C756A7}"/>
    <cellStyle name="Normal 2 2 2 2 2 4 2 3" xfId="34854" xr:uid="{53AC42F5-7EDE-43CF-B32B-B0ED2ED3E8F9}"/>
    <cellStyle name="Normal 2 2 2 2 2 4 3" xfId="18224" xr:uid="{88256600-CE73-4178-AF63-A2521CE636AA}"/>
    <cellStyle name="Normal 2 2 2 2 2 4 3 2" xfId="27652" xr:uid="{CF0B60BB-F1AB-412A-8AB4-799875EEAF06}"/>
    <cellStyle name="Normal 2 2 2 2 2 4 3 2 2" xfId="47068" xr:uid="{404293E5-649E-4C9E-A735-86242343055F}"/>
    <cellStyle name="Normal 2 2 2 2 2 4 3 3" xfId="39077" xr:uid="{D9B282FE-8418-44EA-8918-A61384BD437F}"/>
    <cellStyle name="Normal 2 2 2 2 2 4 4" xfId="20067" xr:uid="{253A9819-3FE4-4550-8E64-A6DCE7097E1A}"/>
    <cellStyle name="Normal 2 2 2 2 2 4 4 2" xfId="40886" xr:uid="{98791521-09CB-49BC-94B0-92A78DAA3C7C}"/>
    <cellStyle name="Normal 2 2 2 2 2 4 5" xfId="29366" xr:uid="{73B1D48E-66C4-4542-BFDE-3EABFCDB827F}"/>
    <cellStyle name="Normal 2 2 2 2 2 4 6" xfId="31085" xr:uid="{D79EB9E2-8204-4C7F-B13C-57ECCA61A1DE}"/>
    <cellStyle name="Normal 2 2 2 2 2 4 7" xfId="32895" xr:uid="{C72CC18B-6920-47B2-96AA-E84A8BFC8B2C}"/>
    <cellStyle name="Normal 2 2 2 2 2 4 8" xfId="48789" xr:uid="{5743E9A8-E362-4DBD-B486-750A5CF0B5AE}"/>
    <cellStyle name="Normal 2 2 2 2 2 4 9" xfId="50490" xr:uid="{C2E33C7B-73FB-478F-8B1B-7DCCB12E90AB}"/>
    <cellStyle name="Normal 2 2 2 2 2 5" xfId="10569" xr:uid="{F934D729-2AD7-4FC0-A398-639AF971E16B}"/>
    <cellStyle name="Normal 2 2 2 2 2 5 2" xfId="13234" xr:uid="{EFFB97B7-0F20-4695-88B4-0571B820019C}"/>
    <cellStyle name="Normal 2 2 2 2 2 5 2 2" xfId="22977" xr:uid="{EC91A93A-3FEC-4F2E-84DC-5EA1192F546B}"/>
    <cellStyle name="Normal 2 2 2 2 2 5 2 2 2" xfId="43121" xr:uid="{BA26C5F8-5B81-4AF0-BAA9-B7842685E869}"/>
    <cellStyle name="Normal 2 2 2 2 2 5 2 3" xfId="35130" xr:uid="{1D826280-C13F-4676-96A2-EB3CD8611809}"/>
    <cellStyle name="Normal 2 2 2 2 2 5 3" xfId="18803" xr:uid="{B7B001DB-F566-48AB-A9DD-702530025E5C}"/>
    <cellStyle name="Normal 2 2 2 2 2 5 3 2" xfId="28230" xr:uid="{29111CCF-6363-46B0-A8D6-260352CFF496}"/>
    <cellStyle name="Normal 2 2 2 2 2 5 3 2 2" xfId="47646" xr:uid="{4FD32FCB-BC4C-4900-8D00-BB2F9AF80475}"/>
    <cellStyle name="Normal 2 2 2 2 2 5 3 3" xfId="39655" xr:uid="{76911AEE-02F0-45A3-9085-B01BB38AFF13}"/>
    <cellStyle name="Normal 2 2 2 2 2 5 4" xfId="20346" xr:uid="{644035FA-C7FB-4410-9FFD-DD4B009A198E}"/>
    <cellStyle name="Normal 2 2 2 2 2 5 4 2" xfId="41162" xr:uid="{2F7DBCBD-3C92-4AD8-8C23-59D1F8A0E91C}"/>
    <cellStyle name="Normal 2 2 2 2 2 5 5" xfId="29944" xr:uid="{5087B493-8FD8-45AA-8B8A-3704D990236E}"/>
    <cellStyle name="Normal 2 2 2 2 2 5 6" xfId="31663" xr:uid="{BFB23948-A59C-4699-A25E-4B0B68336E16}"/>
    <cellStyle name="Normal 2 2 2 2 2 5 7" xfId="33171" xr:uid="{FBD89F04-8491-4A9E-841C-DA0F488D172F}"/>
    <cellStyle name="Normal 2 2 2 2 2 5 8" xfId="49367" xr:uid="{A08549AD-9A6A-4B9F-81FE-EBBF9138EA14}"/>
    <cellStyle name="Normal 2 2 2 2 2 5 9" xfId="51068" xr:uid="{86EDD4BF-A238-46DA-975A-3C899D2D9F0F}"/>
    <cellStyle name="Normal 2 2 2 2 2 6" xfId="11027" xr:uid="{C1C079CB-C969-4FE7-8701-FACA6E252F8F}"/>
    <cellStyle name="Normal 2 2 2 2 2 6 2" xfId="13692" xr:uid="{54425E1F-D879-40E8-95F0-6FF48F7E67A8}"/>
    <cellStyle name="Normal 2 2 2 2 2 6 2 2" xfId="23435" xr:uid="{A12A7D24-FACC-41D7-AE18-FF369D669F91}"/>
    <cellStyle name="Normal 2 2 2 2 2 6 2 2 2" xfId="43397" xr:uid="{14E0A3B4-788E-4820-9D13-8DE2C4490A75}"/>
    <cellStyle name="Normal 2 2 2 2 2 6 2 3" xfId="35406" xr:uid="{82CAAF61-9312-4ABB-A2D5-E81DAA762B77}"/>
    <cellStyle name="Normal 2 2 2 2 2 6 3" xfId="20804" xr:uid="{15CD3880-E793-4A68-ABF0-04E5B40CC35A}"/>
    <cellStyle name="Normal 2 2 2 2 2 6 3 2" xfId="41438" xr:uid="{9D77EC3B-BDC2-4CA7-B96D-80B76AA586BE}"/>
    <cellStyle name="Normal 2 2 2 2 2 6 4" xfId="33447" xr:uid="{9B583D2E-7719-4F9F-8D42-C3070A47F5CF}"/>
    <cellStyle name="Normal 2 2 2 2 2 7" xfId="12259" xr:uid="{379A5F77-2133-42EF-9F1D-5C3166EFD1F8}"/>
    <cellStyle name="Normal 2 2 2 2 2 7 2" xfId="22004" xr:uid="{295AC77A-EFBD-4F01-9818-AA638CAF776C}"/>
    <cellStyle name="Normal 2 2 2 2 2 7 2 2" xfId="42280" xr:uid="{CD3BE512-1D9E-4462-95F6-8272B77B3BED}"/>
    <cellStyle name="Normal 2 2 2 2 2 7 3" xfId="34289" xr:uid="{D289C625-E179-481B-AF95-C6AF2EA11593}"/>
    <cellStyle name="Normal 2 2 2 2 2 8" xfId="14490" xr:uid="{E839F42C-8B71-4DF4-8124-495CCDE9F56D}"/>
    <cellStyle name="Normal 2 2 2 2 2 8 2" xfId="24232" xr:uid="{E9299E21-5BB5-40EE-B325-FDDFA21888FC}"/>
    <cellStyle name="Normal 2 2 2 2 2 8 2 2" xfId="44036" xr:uid="{5ECDD1EE-5047-4B43-AC3F-DF631F883195}"/>
    <cellStyle name="Normal 2 2 2 2 2 8 3" xfId="36045" xr:uid="{0B4DD37E-2595-41A6-9F0E-831ABA7207EC}"/>
    <cellStyle name="Normal 2 2 2 2 2 9" xfId="16077" xr:uid="{92EBFAF0-3126-41EF-A507-2099DE82DCCC}"/>
    <cellStyle name="Normal 2 2 2 2 2 9 2" xfId="25818" xr:uid="{10E98ABC-E189-4B0B-8729-2B8C96A30896}"/>
    <cellStyle name="Normal 2 2 2 2 2 9 2 2" xfId="45591" xr:uid="{36C98E16-E537-4BD5-A507-BB1125C6FDA7}"/>
    <cellStyle name="Normal 2 2 2 2 2 9 3" xfId="37600" xr:uid="{86AE9873-7E3E-4B9A-90AD-97D89ABECF18}"/>
    <cellStyle name="Normal 2 2 2 2 3" xfId="4300" xr:uid="{80275A17-A7EC-4183-A2ED-FC8A7D88EC0E}"/>
    <cellStyle name="Normal 2 2 2 2 3 10" xfId="19273" xr:uid="{5E40694C-0DBE-4C41-BD6E-A1A97FE501AA}"/>
    <cellStyle name="Normal 2 2 2 2 3 10 2" xfId="40111" xr:uid="{956E485A-BF6F-4640-A05F-F17CC158E12C}"/>
    <cellStyle name="Normal 2 2 2 2 3 11" xfId="28733" xr:uid="{D4A005D6-EE68-4E5A-B4E9-E57AA1EEC5EE}"/>
    <cellStyle name="Normal 2 2 2 2 3 12" xfId="30448" xr:uid="{E7765AEB-EBD2-4EC3-B1A9-2ECDF1DE4120}"/>
    <cellStyle name="Normal 2 2 2 2 3 13" xfId="32120" xr:uid="{C00EB9DA-A2D1-498F-B341-28B5FA876C84}"/>
    <cellStyle name="Normal 2 2 2 2 3 14" xfId="48152" xr:uid="{669747BB-856A-44BD-AA76-9BD4ABCCCE5C}"/>
    <cellStyle name="Normal 2 2 2 2 3 15" xfId="49860" xr:uid="{3D5BD766-6D67-4724-8C90-FD558982E32F}"/>
    <cellStyle name="Normal 2 2 2 2 3 2" xfId="6858" xr:uid="{2D75052F-4CF6-4843-BBA3-409003A41109}"/>
    <cellStyle name="Normal 2 2 2 2 3 2 10" xfId="32661" xr:uid="{F77CE03B-25FB-4A8D-ADCA-A4923E824D8E}"/>
    <cellStyle name="Normal 2 2 2 2 3 2 11" xfId="48436" xr:uid="{A5E00FA0-129E-45E5-9353-A45A79A70FB5}"/>
    <cellStyle name="Normal 2 2 2 2 3 2 12" xfId="50137" xr:uid="{08A9EE52-4551-4D1E-91BC-3D5BA01D32D5}"/>
    <cellStyle name="Normal 2 2 2 2 3 2 2" xfId="11508" xr:uid="{1FEAB141-0F15-4063-BF5E-C7EAAB77EA29}"/>
    <cellStyle name="Normal 2 2 2 2 3 2 2 2" xfId="14165" xr:uid="{F99EB0C9-37FF-497D-975A-8BD719793184}"/>
    <cellStyle name="Normal 2 2 2 2 3 2 2 2 2" xfId="23908" xr:uid="{63CE8556-A30D-4787-B7E2-27F9F131AAEC}"/>
    <cellStyle name="Normal 2 2 2 2 3 2 2 2 2 2" xfId="43725" xr:uid="{A2BAF232-6CEE-4663-8E23-5AF027F95B80}"/>
    <cellStyle name="Normal 2 2 2 2 3 2 2 2 3" xfId="35734" xr:uid="{5280E487-BFAE-4FBD-84F4-7A4E295328FB}"/>
    <cellStyle name="Normal 2 2 2 2 3 2 2 3" xfId="18229" xr:uid="{6D044D21-CE9C-457B-A789-EFBB19EB607F}"/>
    <cellStyle name="Normal 2 2 2 2 3 2 2 3 2" xfId="27657" xr:uid="{3BEE75DF-EF37-49AB-8427-829E38FAD400}"/>
    <cellStyle name="Normal 2 2 2 2 3 2 2 3 2 2" xfId="47073" xr:uid="{6FDEBD62-3FA6-4CAF-BFCC-FE1DADA784F1}"/>
    <cellStyle name="Normal 2 2 2 2 3 2 2 3 3" xfId="39082" xr:uid="{FD859779-2757-4621-89C0-6CD2E9D35AFD}"/>
    <cellStyle name="Normal 2 2 2 2 3 2 2 4" xfId="21277" xr:uid="{DC08FC69-FCDD-4BCC-8545-BDCE0C15C590}"/>
    <cellStyle name="Normal 2 2 2 2 3 2 2 4 2" xfId="41766" xr:uid="{410B089E-4FE5-4F7F-A82D-62496AFB3688}"/>
    <cellStyle name="Normal 2 2 2 2 3 2 2 5" xfId="29371" xr:uid="{8D6CD1B5-3833-4F67-9F69-58D29122E40A}"/>
    <cellStyle name="Normal 2 2 2 2 3 2 2 6" xfId="31090" xr:uid="{13A174E8-20BE-47AE-95AB-16A6291EE9BA}"/>
    <cellStyle name="Normal 2 2 2 2 3 2 2 7" xfId="33775" xr:uid="{1843820F-C3C0-4E7D-A54D-5537100CA482}"/>
    <cellStyle name="Normal 2 2 2 2 3 2 2 8" xfId="48794" xr:uid="{2E40C28B-B8C8-493D-B466-4C6A4FFB4B2E}"/>
    <cellStyle name="Normal 2 2 2 2 3 2 2 9" xfId="50495" xr:uid="{F7F3D5D8-26F1-42C3-B52E-6A78C86EFE5A}"/>
    <cellStyle name="Normal 2 2 2 2 3 2 3" xfId="12677" xr:uid="{C8FDBB7C-525A-4924-928B-471A04C77971}"/>
    <cellStyle name="Normal 2 2 2 2 3 2 3 2" xfId="18808" xr:uid="{792CAB87-692D-4069-9F1C-72E9C5EA8DCA}"/>
    <cellStyle name="Normal 2 2 2 2 3 2 3 2 2" xfId="28235" xr:uid="{1F0CF749-4994-4D08-857E-4A57DA046999}"/>
    <cellStyle name="Normal 2 2 2 2 3 2 3 2 2 2" xfId="47651" xr:uid="{1F721122-21D1-4EF4-9C08-BEB8E0A77B64}"/>
    <cellStyle name="Normal 2 2 2 2 3 2 3 2 3" xfId="39660" xr:uid="{48E913A9-6FDF-4D64-B663-00237942B520}"/>
    <cellStyle name="Normal 2 2 2 2 3 2 3 3" xfId="22422" xr:uid="{E8391838-17A4-4595-86DB-B44545852022}"/>
    <cellStyle name="Normal 2 2 2 2 3 2 3 3 2" xfId="42609" xr:uid="{73AF434F-7500-4A13-936F-A4BC72F8DCF2}"/>
    <cellStyle name="Normal 2 2 2 2 3 2 3 4" xfId="29949" xr:uid="{D7FE7478-6385-4200-B295-4A19BAA66C41}"/>
    <cellStyle name="Normal 2 2 2 2 3 2 3 5" xfId="31668" xr:uid="{5A2FA2E6-2F41-4CCA-877A-8B60E34F28D6}"/>
    <cellStyle name="Normal 2 2 2 2 3 2 3 6" xfId="34618" xr:uid="{717917D3-59DD-4034-B4F3-0F1E613CF69C}"/>
    <cellStyle name="Normal 2 2 2 2 3 2 3 7" xfId="49372" xr:uid="{FE36A4DF-ECE2-4E31-9DBC-D030F2635740}"/>
    <cellStyle name="Normal 2 2 2 2 3 2 3 8" xfId="51073" xr:uid="{05F08337-905F-4981-B44A-5EE0CFE0252A}"/>
    <cellStyle name="Normal 2 2 2 2 3 2 4" xfId="14829" xr:uid="{20858E77-9FFF-4573-AC37-5632BF27628C}"/>
    <cellStyle name="Normal 2 2 2 2 3 2 4 2" xfId="24571" xr:uid="{7D2CF46E-0735-4E05-9B25-760D213461F7}"/>
    <cellStyle name="Normal 2 2 2 2 3 2 4 2 2" xfId="44364" xr:uid="{3FDD730D-1195-48AD-8F0F-FF4454A8885C}"/>
    <cellStyle name="Normal 2 2 2 2 3 2 4 3" xfId="36373" xr:uid="{E657D643-08CD-4FE7-8F75-B27049345DFF}"/>
    <cellStyle name="Normal 2 2 2 2 3 2 5" xfId="16414" xr:uid="{E4B7BC71-2755-4FB9-83EF-B6C7EF15AC0B}"/>
    <cellStyle name="Normal 2 2 2 2 3 2 5 2" xfId="26155" xr:uid="{FB851CD6-AD02-4DD1-B8E6-FAB9F6A42897}"/>
    <cellStyle name="Normal 2 2 2 2 3 2 5 2 2" xfId="45919" xr:uid="{3CF97959-8EBA-4B0B-A9D0-8F457D58A348}"/>
    <cellStyle name="Normal 2 2 2 2 3 2 5 3" xfId="37928" xr:uid="{5E049051-F6D2-49C1-9FE1-3BBFFD5DC92D}"/>
    <cellStyle name="Normal 2 2 2 2 3 2 6" xfId="17561" xr:uid="{E7B55DE3-224E-46CE-B314-F11831B42AF9}"/>
    <cellStyle name="Normal 2 2 2 2 3 2 6 2" xfId="27299" xr:uid="{E538398E-C9DC-4BA8-8DAF-A7A122D3E9E6}"/>
    <cellStyle name="Normal 2 2 2 2 3 2 6 2 2" xfId="46715" xr:uid="{EF960EB6-BAF6-465A-BDE2-C4C52B1738EE}"/>
    <cellStyle name="Normal 2 2 2 2 3 2 6 3" xfId="38724" xr:uid="{8C5447E9-024B-41B9-BE68-0B395AA731A9}"/>
    <cellStyle name="Normal 2 2 2 2 3 2 7" xfId="19820" xr:uid="{45EA31F5-142E-4D8F-A7EB-72FB076FC642}"/>
    <cellStyle name="Normal 2 2 2 2 3 2 7 2" xfId="40652" xr:uid="{FBF8F8EF-C339-4DA0-95E1-27403171EBA7}"/>
    <cellStyle name="Normal 2 2 2 2 3 2 8" xfId="29012" xr:uid="{D3EAF5C7-F6F6-402D-9968-056AC895B9B1}"/>
    <cellStyle name="Normal 2 2 2 2 3 2 9" xfId="30732" xr:uid="{DAFCD518-49AF-40D3-A1E6-7B9C62707914}"/>
    <cellStyle name="Normal 2 2 2 2 3 3" xfId="10341" xr:uid="{5A3F1D3F-28CD-4C1B-9C7A-D3A31D53FA1A}"/>
    <cellStyle name="Normal 2 2 2 2 3 3 2" xfId="13006" xr:uid="{41958829-942C-4604-85FC-C69B6CCD0639}"/>
    <cellStyle name="Normal 2 2 2 2 3 3 2 2" xfId="22749" xr:uid="{881A6E30-500E-456C-9F6F-66BAB851183E}"/>
    <cellStyle name="Normal 2 2 2 2 3 3 2 2 2" xfId="42896" xr:uid="{7002E3C1-E042-4752-8247-6D2563E62FE0}"/>
    <cellStyle name="Normal 2 2 2 2 3 3 2 3" xfId="34905" xr:uid="{906FB635-79F5-46DC-A45E-0DF96D763C24}"/>
    <cellStyle name="Normal 2 2 2 2 3 3 3" xfId="18228" xr:uid="{4053ED6D-C927-4B10-A178-E7B23B34DC31}"/>
    <cellStyle name="Normal 2 2 2 2 3 3 3 2" xfId="27656" xr:uid="{2F1646F9-0814-4EF0-8365-9E495BB99556}"/>
    <cellStyle name="Normal 2 2 2 2 3 3 3 2 2" xfId="47072" xr:uid="{DB02A41C-FA97-4F71-AC11-7443761E4DFD}"/>
    <cellStyle name="Normal 2 2 2 2 3 3 3 3" xfId="39081" xr:uid="{DFD920C7-D8E4-4AF6-B9E9-05996AC73604}"/>
    <cellStyle name="Normal 2 2 2 2 3 3 4" xfId="20118" xr:uid="{50B1DC40-587A-4168-97F8-DE3E447ED2C1}"/>
    <cellStyle name="Normal 2 2 2 2 3 3 4 2" xfId="40937" xr:uid="{319C691F-D21E-4612-8702-9CCF0A24C10E}"/>
    <cellStyle name="Normal 2 2 2 2 3 3 5" xfId="29370" xr:uid="{BFCB578A-7824-47B1-A6FE-9E0D3E1F0D2A}"/>
    <cellStyle name="Normal 2 2 2 2 3 3 6" xfId="31089" xr:uid="{5789A053-70FC-41C5-85BF-9C4AA2AB1731}"/>
    <cellStyle name="Normal 2 2 2 2 3 3 7" xfId="32946" xr:uid="{233C0E67-4C4A-479B-A91F-C97E6119CC49}"/>
    <cellStyle name="Normal 2 2 2 2 3 3 8" xfId="48793" xr:uid="{4F9155F3-38F0-4C49-9FE3-E8F485FC1943}"/>
    <cellStyle name="Normal 2 2 2 2 3 3 9" xfId="50494" xr:uid="{90BF946F-C51E-4D07-88F1-B7806AE68E25}"/>
    <cellStyle name="Normal 2 2 2 2 3 4" xfId="10620" xr:uid="{6858F728-9764-4870-8DD9-2B8658418635}"/>
    <cellStyle name="Normal 2 2 2 2 3 4 2" xfId="13285" xr:uid="{822B6C9F-26B5-4240-8245-C08D7153D1C6}"/>
    <cellStyle name="Normal 2 2 2 2 3 4 2 2" xfId="23028" xr:uid="{CC09E80F-A39A-42B0-9B84-624F5B0A6BB8}"/>
    <cellStyle name="Normal 2 2 2 2 3 4 2 2 2" xfId="43172" xr:uid="{90708A71-2744-4DDC-BDA8-64BB1ADFF26D}"/>
    <cellStyle name="Normal 2 2 2 2 3 4 2 3" xfId="35181" xr:uid="{34FABE62-3989-4183-B73F-0E1FCDF20DB6}"/>
    <cellStyle name="Normal 2 2 2 2 3 4 3" xfId="18807" xr:uid="{C02AD869-81C1-41F0-BA6C-B75F9BCF15A2}"/>
    <cellStyle name="Normal 2 2 2 2 3 4 3 2" xfId="28234" xr:uid="{B5CDCD00-7588-4546-9399-FFC7886218B4}"/>
    <cellStyle name="Normal 2 2 2 2 3 4 3 2 2" xfId="47650" xr:uid="{A9739682-561A-48BD-AF18-356D1832BB33}"/>
    <cellStyle name="Normal 2 2 2 2 3 4 3 3" xfId="39659" xr:uid="{045A87C7-3B04-49D3-9445-E27AD5410607}"/>
    <cellStyle name="Normal 2 2 2 2 3 4 4" xfId="20397" xr:uid="{0EF913B1-87D1-41BE-AB15-D91DF6557792}"/>
    <cellStyle name="Normal 2 2 2 2 3 4 4 2" xfId="41213" xr:uid="{C34CB14D-DD83-4270-A945-11275C6A51F6}"/>
    <cellStyle name="Normal 2 2 2 2 3 4 5" xfId="29948" xr:uid="{73F2C35A-7E0F-4638-BB03-0176EB4B26BF}"/>
    <cellStyle name="Normal 2 2 2 2 3 4 6" xfId="31667" xr:uid="{027A7337-4AB7-4A80-A671-2CB7E6DE5AD2}"/>
    <cellStyle name="Normal 2 2 2 2 3 4 7" xfId="33222" xr:uid="{B5FCA602-AFD7-4272-AF1C-ED217FE9E6C8}"/>
    <cellStyle name="Normal 2 2 2 2 3 4 8" xfId="49371" xr:uid="{E8DB0E7A-6D1F-42DB-8CD9-49C0B9CFED2D}"/>
    <cellStyle name="Normal 2 2 2 2 3 4 9" xfId="51072" xr:uid="{2C1AB395-DD66-4449-817D-D21107CC5940}"/>
    <cellStyle name="Normal 2 2 2 2 3 5" xfId="11087" xr:uid="{2A60BA93-EB6A-4A1D-AD9D-4C305BDC6C00}"/>
    <cellStyle name="Normal 2 2 2 2 3 5 2" xfId="13752" xr:uid="{2F8426B9-0D4B-42F3-8D62-27DA7207DB6D}"/>
    <cellStyle name="Normal 2 2 2 2 3 5 2 2" xfId="23495" xr:uid="{9E731514-2D64-4883-BC61-FC4004B8B458}"/>
    <cellStyle name="Normal 2 2 2 2 3 5 2 2 2" xfId="43448" xr:uid="{9447D4F5-5F70-4473-84B5-B430DA2E5B98}"/>
    <cellStyle name="Normal 2 2 2 2 3 5 2 3" xfId="35457" xr:uid="{7CB2EB05-F6C6-4EB6-899A-1C89B618FCDA}"/>
    <cellStyle name="Normal 2 2 2 2 3 5 3" xfId="20864" xr:uid="{8D822077-C34E-4826-8C60-84C7D22EFC1D}"/>
    <cellStyle name="Normal 2 2 2 2 3 5 3 2" xfId="41489" xr:uid="{77C89298-4CED-409B-9D0E-2C5591EE59E0}"/>
    <cellStyle name="Normal 2 2 2 2 3 5 4" xfId="33498" xr:uid="{7550E787-9ABE-41FE-AEC9-A726A5BBD170}"/>
    <cellStyle name="Normal 2 2 2 2 3 6" xfId="12261" xr:uid="{D161C3D1-5914-4AB3-87D2-64DEFF7B91AD}"/>
    <cellStyle name="Normal 2 2 2 2 3 6 2" xfId="22006" xr:uid="{C9D9CACF-1C59-4246-9E2B-F0A4D6E7D789}"/>
    <cellStyle name="Normal 2 2 2 2 3 6 2 2" xfId="42282" xr:uid="{3C25C857-E97A-47A0-B7C7-D910AC7E7B5F}"/>
    <cellStyle name="Normal 2 2 2 2 3 6 3" xfId="34291" xr:uid="{7CCD3B42-65BB-471F-ADDA-13921FD0B4E5}"/>
    <cellStyle name="Normal 2 2 2 2 3 7" xfId="14541" xr:uid="{3ECCE242-EE97-4D3A-BDA1-F1D5FDDF9013}"/>
    <cellStyle name="Normal 2 2 2 2 3 7 2" xfId="24283" xr:uid="{1E67ABA4-DF4A-4901-BE2C-41CEF7CE62AB}"/>
    <cellStyle name="Normal 2 2 2 2 3 7 2 2" xfId="44087" xr:uid="{840DA86D-45D0-47CC-A7C1-B81649A69FCD}"/>
    <cellStyle name="Normal 2 2 2 2 3 7 3" xfId="36096" xr:uid="{C858302A-747B-49D1-8775-FFF676492505}"/>
    <cellStyle name="Normal 2 2 2 2 3 8" xfId="16128" xr:uid="{D7F66F14-B792-4186-A25D-CC87C6219BEF}"/>
    <cellStyle name="Normal 2 2 2 2 3 8 2" xfId="25869" xr:uid="{CB1B1E59-7AF8-4BE5-8C9B-35D6C83B7245}"/>
    <cellStyle name="Normal 2 2 2 2 3 8 2 2" xfId="45642" xr:uid="{AF1116A7-C6A5-4234-A725-78BEDA768767}"/>
    <cellStyle name="Normal 2 2 2 2 3 8 3" xfId="37651" xr:uid="{7564BDF6-080E-494F-8055-0D73D005CA29}"/>
    <cellStyle name="Normal 2 2 2 2 3 9" xfId="17147" xr:uid="{C6D0D94A-F8A5-49E3-B6FA-94AB36AC4B2A}"/>
    <cellStyle name="Normal 2 2 2 2 3 9 2" xfId="26885" xr:uid="{7D1B4A49-2C07-46E8-B54F-125A731B8C96}"/>
    <cellStyle name="Normal 2 2 2 2 3 9 2 2" xfId="46438" xr:uid="{993F9008-EE08-4BDF-987B-3BC16589B74A}"/>
    <cellStyle name="Normal 2 2 2 2 3 9 3" xfId="38447" xr:uid="{53B90351-B9D2-4D9D-B4A9-327D02278537}"/>
    <cellStyle name="Normal 2 2 2 2 4" xfId="4301" xr:uid="{34B6D92D-1AF8-4408-A0AE-86788E87FCDA}"/>
    <cellStyle name="Normal 2 2 2 2 4 10" xfId="19274" xr:uid="{FCC3352E-0BB4-48A8-9EA4-113FDF20874E}"/>
    <cellStyle name="Normal 2 2 2 2 4 10 2" xfId="40112" xr:uid="{AA668635-4A23-4D5F-9DE3-865DF44036A1}"/>
    <cellStyle name="Normal 2 2 2 2 4 11" xfId="28836" xr:uid="{5A13F494-3AF5-4B48-9491-E310EE556736}"/>
    <cellStyle name="Normal 2 2 2 2 4 12" xfId="30551" xr:uid="{AB8D3457-2A5E-4F26-A0A9-F4421D65ED25}"/>
    <cellStyle name="Normal 2 2 2 2 4 13" xfId="32121" xr:uid="{213164C4-1B26-4D7E-8E6C-B5DDB5F8CCF4}"/>
    <cellStyle name="Normal 2 2 2 2 4 14" xfId="48255" xr:uid="{BECFFB91-660D-4354-9C54-AF70D53B3540}"/>
    <cellStyle name="Normal 2 2 2 2 4 15" xfId="49963" xr:uid="{695484C4-E9FD-4D1D-A26E-436D2093FC16}"/>
    <cellStyle name="Normal 2 2 2 2 4 2" xfId="6966" xr:uid="{8D73131B-77EA-4E4A-837C-CD81E60C70FB}"/>
    <cellStyle name="Normal 2 2 2 2 4 2 10" xfId="32764" xr:uid="{BA7C5F62-74B6-415E-90C0-8FAF869F9098}"/>
    <cellStyle name="Normal 2 2 2 2 4 2 11" xfId="48539" xr:uid="{6D65CA29-9001-45C9-AE34-81AD3AC1C196}"/>
    <cellStyle name="Normal 2 2 2 2 4 2 12" xfId="50240" xr:uid="{5E5BCC9B-B2A1-42A5-8953-DA0C025D36C4}"/>
    <cellStyle name="Normal 2 2 2 2 4 2 2" xfId="11614" xr:uid="{8959A488-7F2D-45BE-AF50-74744036046B}"/>
    <cellStyle name="Normal 2 2 2 2 4 2 2 2" xfId="14268" xr:uid="{D66E67BD-C043-41A6-9DED-E18FF260C369}"/>
    <cellStyle name="Normal 2 2 2 2 4 2 2 2 2" xfId="24011" xr:uid="{BDF7E86A-229D-4A27-BF25-0089654B545D}"/>
    <cellStyle name="Normal 2 2 2 2 4 2 2 2 2 2" xfId="43828" xr:uid="{40C5F434-D840-4D6E-BC3F-DEEEEFDFDC83}"/>
    <cellStyle name="Normal 2 2 2 2 4 2 2 2 3" xfId="35837" xr:uid="{01173C82-3948-4E96-848A-5E10C5CA0C75}"/>
    <cellStyle name="Normal 2 2 2 2 4 2 2 3" xfId="18231" xr:uid="{141F533C-791C-4184-B454-6CA97C0EC2A0}"/>
    <cellStyle name="Normal 2 2 2 2 4 2 2 3 2" xfId="27659" xr:uid="{B85F50C6-22F4-457E-8588-63C7628A7D38}"/>
    <cellStyle name="Normal 2 2 2 2 4 2 2 3 2 2" xfId="47075" xr:uid="{69EFD25F-B87F-4E94-A30E-0ABF3B0B628D}"/>
    <cellStyle name="Normal 2 2 2 2 4 2 2 3 3" xfId="39084" xr:uid="{6DAD4192-B97A-4380-ABDC-6CDD92331EFF}"/>
    <cellStyle name="Normal 2 2 2 2 4 2 2 4" xfId="21380" xr:uid="{C7D4AB88-A64A-4328-BBD4-BD76F650BF85}"/>
    <cellStyle name="Normal 2 2 2 2 4 2 2 4 2" xfId="41869" xr:uid="{3FC94405-11C0-48CD-9A35-2F556166396C}"/>
    <cellStyle name="Normal 2 2 2 2 4 2 2 5" xfId="29373" xr:uid="{92164AC5-8CB0-4196-911A-EE5CDABF53C3}"/>
    <cellStyle name="Normal 2 2 2 2 4 2 2 6" xfId="31092" xr:uid="{55BDC7C9-156B-4CAE-BC5C-CDCC944E0CAD}"/>
    <cellStyle name="Normal 2 2 2 2 4 2 2 7" xfId="33878" xr:uid="{198415EF-425C-412D-B66C-222A27DF39E5}"/>
    <cellStyle name="Normal 2 2 2 2 4 2 2 8" xfId="48796" xr:uid="{524433C0-CE12-4E3D-B33B-80EEA61564D9}"/>
    <cellStyle name="Normal 2 2 2 2 4 2 2 9" xfId="50497" xr:uid="{9E1A7B4D-E0C2-4DD2-95EF-D8C01C9461FB}"/>
    <cellStyle name="Normal 2 2 2 2 4 2 3" xfId="12785" xr:uid="{6C97E1BD-8EC4-44D4-BADB-BE39B8D02968}"/>
    <cellStyle name="Normal 2 2 2 2 4 2 3 2" xfId="18810" xr:uid="{C080E972-3AD7-404D-BE44-215FC923FCDA}"/>
    <cellStyle name="Normal 2 2 2 2 4 2 3 2 2" xfId="28237" xr:uid="{D9396205-44C3-4B25-AF53-D073F0053C00}"/>
    <cellStyle name="Normal 2 2 2 2 4 2 3 2 2 2" xfId="47653" xr:uid="{2BCAC729-D349-4752-950B-0C88B5679944}"/>
    <cellStyle name="Normal 2 2 2 2 4 2 3 2 3" xfId="39662" xr:uid="{1F79E5D1-5DC3-4477-82D9-7612974B14BE}"/>
    <cellStyle name="Normal 2 2 2 2 4 2 3 3" xfId="22530" xr:uid="{31AC2655-EE4D-4028-A0D5-0674094EEFAE}"/>
    <cellStyle name="Normal 2 2 2 2 4 2 3 3 2" xfId="42712" xr:uid="{B742004B-D0A7-4479-9DE3-EB6CB2A1A778}"/>
    <cellStyle name="Normal 2 2 2 2 4 2 3 4" xfId="29951" xr:uid="{FAA69D56-4A77-47C0-9615-221FDEA1F03B}"/>
    <cellStyle name="Normal 2 2 2 2 4 2 3 5" xfId="31670" xr:uid="{6E88DB51-6E68-4F1B-91BB-C932E9B1729F}"/>
    <cellStyle name="Normal 2 2 2 2 4 2 3 6" xfId="34721" xr:uid="{58533734-2498-46FC-9006-3BBDF1B21029}"/>
    <cellStyle name="Normal 2 2 2 2 4 2 3 7" xfId="49374" xr:uid="{331CCFB7-ED7B-4F33-A5F9-D323BB01FD52}"/>
    <cellStyle name="Normal 2 2 2 2 4 2 3 8" xfId="51075" xr:uid="{CFD96269-975D-44BF-9787-2BE50457058E}"/>
    <cellStyle name="Normal 2 2 2 2 4 2 4" xfId="14932" xr:uid="{3EC32EC6-A2C0-4A62-8A9D-4DAB274570F3}"/>
    <cellStyle name="Normal 2 2 2 2 4 2 4 2" xfId="24674" xr:uid="{9B8A8EC0-C17D-4A2B-9ED3-40A2B92ECACB}"/>
    <cellStyle name="Normal 2 2 2 2 4 2 4 2 2" xfId="44467" xr:uid="{93A78BFE-82A0-4FE0-8BBC-E4AB90DB5EFB}"/>
    <cellStyle name="Normal 2 2 2 2 4 2 4 3" xfId="36476" xr:uid="{967C7355-81E4-4586-908B-05956F708626}"/>
    <cellStyle name="Normal 2 2 2 2 4 2 5" xfId="16517" xr:uid="{9860BC34-ED37-46B5-9768-DD6566F126D7}"/>
    <cellStyle name="Normal 2 2 2 2 4 2 5 2" xfId="26258" xr:uid="{2D740908-3634-4F27-8E51-478D210E8997}"/>
    <cellStyle name="Normal 2 2 2 2 4 2 5 2 2" xfId="46022" xr:uid="{23F80491-D4E9-4362-9C24-7C5406602AC1}"/>
    <cellStyle name="Normal 2 2 2 2 4 2 5 3" xfId="38031" xr:uid="{9178B879-8EDF-404F-B784-A05C567322BD}"/>
    <cellStyle name="Normal 2 2 2 2 4 2 6" xfId="17664" xr:uid="{6C1443CA-4280-41A3-B28B-F4B87010351F}"/>
    <cellStyle name="Normal 2 2 2 2 4 2 6 2" xfId="27402" xr:uid="{CAF45E5A-A186-460B-867D-92A92BD9F1AB}"/>
    <cellStyle name="Normal 2 2 2 2 4 2 6 2 2" xfId="46818" xr:uid="{EC96FAF5-E10F-4439-BA91-A278C89E53F8}"/>
    <cellStyle name="Normal 2 2 2 2 4 2 6 3" xfId="38827" xr:uid="{4DB01A6D-A8CA-4705-B2AE-18A7759D653C}"/>
    <cellStyle name="Normal 2 2 2 2 4 2 7" xfId="19928" xr:uid="{1DC0AEDA-3BF4-4815-A88D-A5709A4ACA48}"/>
    <cellStyle name="Normal 2 2 2 2 4 2 7 2" xfId="40755" xr:uid="{59950471-FA77-43F1-AF4E-7655CA284C0C}"/>
    <cellStyle name="Normal 2 2 2 2 4 2 8" xfId="29115" xr:uid="{E3C6D3C3-EA99-49D1-9A53-6601086ED41F}"/>
    <cellStyle name="Normal 2 2 2 2 4 2 9" xfId="30835" xr:uid="{0167E420-4224-4015-ACFA-3355693D53EE}"/>
    <cellStyle name="Normal 2 2 2 2 4 3" xfId="10444" xr:uid="{5D532A06-C873-4EE0-8633-EC80CE9C9A38}"/>
    <cellStyle name="Normal 2 2 2 2 4 3 2" xfId="13109" xr:uid="{0122847D-9C47-4021-A2D7-C89F36CEB9D3}"/>
    <cellStyle name="Normal 2 2 2 2 4 3 2 2" xfId="22852" xr:uid="{750E15EF-C71B-4F80-B42B-665538C357DE}"/>
    <cellStyle name="Normal 2 2 2 2 4 3 2 2 2" xfId="42999" xr:uid="{1B69E5A9-41D4-4811-ADEF-750B072CD0E5}"/>
    <cellStyle name="Normal 2 2 2 2 4 3 2 3" xfId="35008" xr:uid="{9533C09B-A7B2-4867-8B7B-FCB7393EDEAB}"/>
    <cellStyle name="Normal 2 2 2 2 4 3 3" xfId="18230" xr:uid="{D335BFC3-7FB2-40AF-B0C7-34AB6F1811C7}"/>
    <cellStyle name="Normal 2 2 2 2 4 3 3 2" xfId="27658" xr:uid="{AB1DFFC0-46F2-4FF3-8889-1E3C624477B9}"/>
    <cellStyle name="Normal 2 2 2 2 4 3 3 2 2" xfId="47074" xr:uid="{CCF95612-1DB5-4132-8874-59A38C7C757F}"/>
    <cellStyle name="Normal 2 2 2 2 4 3 3 3" xfId="39083" xr:uid="{F5043E1F-9372-40AD-ADE9-0C9C337ECD76}"/>
    <cellStyle name="Normal 2 2 2 2 4 3 4" xfId="20221" xr:uid="{33AA48FD-575C-45B2-B8AC-C0F8001AB6AE}"/>
    <cellStyle name="Normal 2 2 2 2 4 3 4 2" xfId="41040" xr:uid="{18BC1B44-2212-44CD-9A26-857B8C96C19F}"/>
    <cellStyle name="Normal 2 2 2 2 4 3 5" xfId="29372" xr:uid="{AAAE5469-4C71-40AF-BABE-D5F37E4B26BB}"/>
    <cellStyle name="Normal 2 2 2 2 4 3 6" xfId="31091" xr:uid="{C777F22E-CD51-4403-99C9-CF7030E6C6D0}"/>
    <cellStyle name="Normal 2 2 2 2 4 3 7" xfId="33049" xr:uid="{2C1A6153-ECD8-4916-8F2B-3FE5A8A1DD6A}"/>
    <cellStyle name="Normal 2 2 2 2 4 3 8" xfId="48795" xr:uid="{7ED2B6D1-29AA-4111-89FB-33E4EC525FE5}"/>
    <cellStyle name="Normal 2 2 2 2 4 3 9" xfId="50496" xr:uid="{2FBB92CA-A31B-4DAE-8041-9404FC83E639}"/>
    <cellStyle name="Normal 2 2 2 2 4 4" xfId="10723" xr:uid="{B77C5DE0-D5E3-4EDD-86CF-0AFF55ED77A4}"/>
    <cellStyle name="Normal 2 2 2 2 4 4 2" xfId="13388" xr:uid="{810AC4AD-5D70-4FFF-9316-8D4187F8C7B0}"/>
    <cellStyle name="Normal 2 2 2 2 4 4 2 2" xfId="23131" xr:uid="{A0C9F232-A1BC-4EED-A3CB-3AB23658D84E}"/>
    <cellStyle name="Normal 2 2 2 2 4 4 2 2 2" xfId="43275" xr:uid="{19A9E794-BC59-4B10-8645-516A62BE3E0B}"/>
    <cellStyle name="Normal 2 2 2 2 4 4 2 3" xfId="35284" xr:uid="{3E6476C3-2886-420D-9AD1-43357325822C}"/>
    <cellStyle name="Normal 2 2 2 2 4 4 3" xfId="18809" xr:uid="{1FA09E74-830C-49F1-8B99-6827AED7BB5C}"/>
    <cellStyle name="Normal 2 2 2 2 4 4 3 2" xfId="28236" xr:uid="{A6AFE37F-C0E5-4E31-9499-37EEE3804DDD}"/>
    <cellStyle name="Normal 2 2 2 2 4 4 3 2 2" xfId="47652" xr:uid="{CB91AB2B-12F2-4E57-B38E-DB23D57A4AA7}"/>
    <cellStyle name="Normal 2 2 2 2 4 4 3 3" xfId="39661" xr:uid="{EA248FF9-794A-4F16-A60F-2AB0AC17071C}"/>
    <cellStyle name="Normal 2 2 2 2 4 4 4" xfId="20500" xr:uid="{7DE271CF-271A-4025-9B07-2AC7AC494A4A}"/>
    <cellStyle name="Normal 2 2 2 2 4 4 4 2" xfId="41316" xr:uid="{321F5613-DEF6-45EA-9B04-9313446D3470}"/>
    <cellStyle name="Normal 2 2 2 2 4 4 5" xfId="29950" xr:uid="{095D949E-19DF-4387-A4A7-7D04CD21027C}"/>
    <cellStyle name="Normal 2 2 2 2 4 4 6" xfId="31669" xr:uid="{5E5C093F-AD2C-43E0-928E-B2FF6816BA2D}"/>
    <cellStyle name="Normal 2 2 2 2 4 4 7" xfId="33325" xr:uid="{BE0B5A05-DCCB-4A02-B504-8392006FCA62}"/>
    <cellStyle name="Normal 2 2 2 2 4 4 8" xfId="49373" xr:uid="{D2A51A7D-A42B-46D9-88D6-DC2E464D60C6}"/>
    <cellStyle name="Normal 2 2 2 2 4 4 9" xfId="51074" xr:uid="{D5480696-CE67-4BFB-80A4-3675E169DF1B}"/>
    <cellStyle name="Normal 2 2 2 2 4 5" xfId="11211" xr:uid="{3AF2EE45-55E9-48FA-9034-281021A9B883}"/>
    <cellStyle name="Normal 2 2 2 2 4 5 2" xfId="13876" xr:uid="{4316AA1A-96F6-4366-B3B0-25B5E5D08FDA}"/>
    <cellStyle name="Normal 2 2 2 2 4 5 2 2" xfId="23619" xr:uid="{1286AFEF-3F11-4DBD-8998-E8BA43C3CB0E}"/>
    <cellStyle name="Normal 2 2 2 2 4 5 2 2 2" xfId="43551" xr:uid="{AF7C3863-DA7C-4BC5-B712-6A7DC843F27B}"/>
    <cellStyle name="Normal 2 2 2 2 4 5 2 3" xfId="35560" xr:uid="{6DF5FAAF-8FF4-462A-9555-43E012A78394}"/>
    <cellStyle name="Normal 2 2 2 2 4 5 3" xfId="20988" xr:uid="{0EC1F6F7-4B0E-4C1E-AE1C-CBE2BA250E8B}"/>
    <cellStyle name="Normal 2 2 2 2 4 5 3 2" xfId="41592" xr:uid="{655D7075-AF20-44ED-9B3B-17F58995A9BB}"/>
    <cellStyle name="Normal 2 2 2 2 4 5 4" xfId="33601" xr:uid="{5F799282-029D-48CE-AE6E-F140F5BB73F9}"/>
    <cellStyle name="Normal 2 2 2 2 4 6" xfId="12262" xr:uid="{8BDD7B2C-A430-4453-962A-7D039634886A}"/>
    <cellStyle name="Normal 2 2 2 2 4 6 2" xfId="22007" xr:uid="{08B73371-162D-4BAF-9144-88C758956F8B}"/>
    <cellStyle name="Normal 2 2 2 2 4 6 2 2" xfId="42283" xr:uid="{804FFE82-A11B-4F11-A930-B6C1063AF679}"/>
    <cellStyle name="Normal 2 2 2 2 4 6 3" xfId="34292" xr:uid="{7714F3B7-EB03-4E0E-AC13-060A23F28687}"/>
    <cellStyle name="Normal 2 2 2 2 4 7" xfId="14644" xr:uid="{67F4B62E-D316-4D89-B58A-E818179F028C}"/>
    <cellStyle name="Normal 2 2 2 2 4 7 2" xfId="24386" xr:uid="{C4F8DD90-F14C-4F1E-A276-353C889D2778}"/>
    <cellStyle name="Normal 2 2 2 2 4 7 2 2" xfId="44190" xr:uid="{DDEB852C-9F89-40F0-81DE-FD8B53C7765D}"/>
    <cellStyle name="Normal 2 2 2 2 4 7 3" xfId="36199" xr:uid="{A7902B87-DE41-4CF9-8E1E-AE8AE7534205}"/>
    <cellStyle name="Normal 2 2 2 2 4 8" xfId="16231" xr:uid="{E76133A2-18CD-45A9-BF26-F031E31667E7}"/>
    <cellStyle name="Normal 2 2 2 2 4 8 2" xfId="25972" xr:uid="{AC84A031-6E45-491F-9287-D01B18384553}"/>
    <cellStyle name="Normal 2 2 2 2 4 8 2 2" xfId="45745" xr:uid="{86ECCA91-6B83-4C91-9396-632EDAF9F863}"/>
    <cellStyle name="Normal 2 2 2 2 4 8 3" xfId="37754" xr:uid="{749E580F-5345-4522-A95E-E46E16A324E2}"/>
    <cellStyle name="Normal 2 2 2 2 4 9" xfId="17271" xr:uid="{7AA14ECE-CD04-4DB1-9545-7D837D2179A5}"/>
    <cellStyle name="Normal 2 2 2 2 4 9 2" xfId="27009" xr:uid="{AE1F4C75-7CEF-4283-8DB7-F3E0A15269DE}"/>
    <cellStyle name="Normal 2 2 2 2 4 9 2 2" xfId="46541" xr:uid="{6462A920-26FE-4E38-B992-0493A46B2797}"/>
    <cellStyle name="Normal 2 2 2 2 4 9 3" xfId="38550" xr:uid="{3161C6B7-8BAB-4EBB-A04F-136E49562820}"/>
    <cellStyle name="Normal 2 2 2 2 5" xfId="4896" xr:uid="{88EE028A-35FE-449B-B9C9-CED58DD33FBC}"/>
    <cellStyle name="Normal 2 2 2 2 6" xfId="16005" xr:uid="{3B313196-D1C6-4764-8F08-EE3E73A55CB5}"/>
    <cellStyle name="Normal 2 2 2 2 6 2" xfId="25746" xr:uid="{C8C8BDD4-0CAE-43C4-8080-2E19BDA1C5CE}"/>
    <cellStyle name="Normal 2 2 2 2 6 2 2" xfId="45533" xr:uid="{42C12F1B-B806-4448-8E83-417B9C75E19B}"/>
    <cellStyle name="Normal 2 2 2 2 6 3" xfId="37542" xr:uid="{1A0746EC-7F7D-4BCD-ADAF-4FD30645C152}"/>
    <cellStyle name="Normal 2 2 2 2 6 4" xfId="51485" xr:uid="{4944FD27-F92B-4F47-9CB3-FC33C13A618C}"/>
    <cellStyle name="Normal 2 2 2 2 7" xfId="16780" xr:uid="{398277B4-95B0-4929-A0C3-F3C9704C83C8}"/>
    <cellStyle name="Normal 2 2 2 2 7 2" xfId="26521" xr:uid="{DEC4CC85-A981-417D-AA65-E1EA4C916369}"/>
    <cellStyle name="Normal 2 2 2 2 7 2 2" xfId="46281" xr:uid="{26B878C5-5AD9-4927-AD1C-94F34CDF402F}"/>
    <cellStyle name="Normal 2 2 2 2 7 3" xfId="38290" xr:uid="{0C977157-51F9-4011-856D-59A0B4F1C58F}"/>
    <cellStyle name="Normal 2 2 2 2 8" xfId="16833" xr:uid="{B3F6E4C1-7D3A-4162-A325-F3BA5927C3C0}"/>
    <cellStyle name="Normal 2 2 2 2 8 2" xfId="26574" xr:uid="{1332D870-FC8E-47BD-95E6-09C68B81E91A}"/>
    <cellStyle name="Normal 2 2 2 2 8 2 2" xfId="46327" xr:uid="{911E5C55-8B33-41A2-9CD8-A2608A48C399}"/>
    <cellStyle name="Normal 2 2 2 2 8 3" xfId="38336" xr:uid="{42A8EB59-E296-4082-B2AF-567D66B90F22}"/>
    <cellStyle name="Normal 2 2 2 2 9" xfId="52251" xr:uid="{77D26E4A-B373-450C-AF40-EA003811B190}"/>
    <cellStyle name="Normal 2 2 2 20" xfId="1380" xr:uid="{482B922B-86B9-4DA4-A689-3ADE1DC7B623}"/>
    <cellStyle name="Normal 2 2 2 20 2" xfId="4897" xr:uid="{4D56BA1C-A0DE-4B45-9A04-1A6767021049}"/>
    <cellStyle name="Normal 2 2 2 21" xfId="1381" xr:uid="{71B870AC-13DC-4C7A-A003-1A779200DA01}"/>
    <cellStyle name="Normal 2 2 2 21 2" xfId="4898" xr:uid="{B514AE6D-C36C-459D-9F7A-480261873079}"/>
    <cellStyle name="Normal 2 2 2 22" xfId="1382" xr:uid="{A57567E7-0513-47FD-B84B-04185849D9A5}"/>
    <cellStyle name="Normal 2 2 2 22 2" xfId="4899" xr:uid="{75DBE8C9-26F5-42B8-A26E-7C8484932316}"/>
    <cellStyle name="Normal 2 2 2 23" xfId="1383" xr:uid="{128EF871-C656-4931-850B-3B51B9255482}"/>
    <cellStyle name="Normal 2 2 2 23 2" xfId="4900" xr:uid="{0B44528F-7372-4C2C-BA1F-0339559D2D0D}"/>
    <cellStyle name="Normal 2 2 2 24" xfId="1384" xr:uid="{F0C95D9B-06DA-4365-83D5-2D1C33A0B992}"/>
    <cellStyle name="Normal 2 2 2 24 2" xfId="4901" xr:uid="{AB0BD972-ABA2-40C5-8436-3F9EFD1D3838}"/>
    <cellStyle name="Normal 2 2 2 25" xfId="1385" xr:uid="{05632261-7AE1-45C5-98DA-7D5FAD16D477}"/>
    <cellStyle name="Normal 2 2 2 25 2" xfId="4902" xr:uid="{34127690-5AE1-4602-9703-2EA1EA9F8080}"/>
    <cellStyle name="Normal 2 2 2 26" xfId="1386" xr:uid="{E689F5E1-C795-46BC-9CD7-1F0503255ED3}"/>
    <cellStyle name="Normal 2 2 2 26 2" xfId="4903" xr:uid="{66A7A6B0-BB91-497B-91F4-8A081CFBAE8A}"/>
    <cellStyle name="Normal 2 2 2 27" xfId="1387" xr:uid="{E493B23A-1904-427A-8673-615A0292A866}"/>
    <cellStyle name="Normal 2 2 2 27 2" xfId="4904" xr:uid="{29BECC4E-C7F9-4D1D-9F28-F5638EB54FC0}"/>
    <cellStyle name="Normal 2 2 2 28" xfId="1388" xr:uid="{5C7DF87A-2898-44EA-957F-72A0F703489E}"/>
    <cellStyle name="Normal 2 2 2 28 2" xfId="4905" xr:uid="{25B1D31B-BED9-4EDC-9C2C-ABAD8766F665}"/>
    <cellStyle name="Normal 2 2 2 29" xfId="1389" xr:uid="{548D0EC9-A02D-48CD-BC2E-8C55849CEC42}"/>
    <cellStyle name="Normal 2 2 2 29 2" xfId="4906" xr:uid="{EDA74F1D-3D80-4FEE-A918-08DADE21BD4D}"/>
    <cellStyle name="Normal 2 2 2 3" xfId="1390" xr:uid="{01962B7B-BC1C-479D-9B86-B458AB7DE440}"/>
    <cellStyle name="Normal 2 2 2 3 2" xfId="4302" xr:uid="{691531AA-433A-4C47-89F0-EE44A6434340}"/>
    <cellStyle name="Normal 2 2 2 3 2 10" xfId="17065" xr:uid="{B2C4ECD8-EE62-43C7-839E-6D5AF3932FE4}"/>
    <cellStyle name="Normal 2 2 2 3 2 10 2" xfId="26803" xr:uid="{2CF707CA-13F7-4C3D-BD14-D87677853501}"/>
    <cellStyle name="Normal 2 2 2 3 2 10 2 2" xfId="46369" xr:uid="{94E99247-0A83-46CD-8780-5988B9E5551C}"/>
    <cellStyle name="Normal 2 2 2 3 2 10 3" xfId="38378" xr:uid="{B95A3033-639C-4EA8-8D80-3385D90FC820}"/>
    <cellStyle name="Normal 2 2 2 3 2 11" xfId="19275" xr:uid="{B359E416-AF20-4889-B9AD-737F3143F8D9}"/>
    <cellStyle name="Normal 2 2 2 3 2 11 2" xfId="40113" xr:uid="{E8D7AD50-F6A3-46B4-A03A-449476FF53A3}"/>
    <cellStyle name="Normal 2 2 2 3 2 12" xfId="28664" xr:uid="{8CA95FA3-EEB8-47B4-BA28-447673AAD728}"/>
    <cellStyle name="Normal 2 2 2 3 2 13" xfId="30379" xr:uid="{E9882CA6-7696-4F46-8A1D-E495E4A13849}"/>
    <cellStyle name="Normal 2 2 2 3 2 14" xfId="32122" xr:uid="{6E792503-B769-42BA-8D7E-7B1CDDE9B87A}"/>
    <cellStyle name="Normal 2 2 2 3 2 15" xfId="48083" xr:uid="{8A30D07D-F519-4A1D-9841-4BF04A1F8E82}"/>
    <cellStyle name="Normal 2 2 2 3 2 16" xfId="49791" xr:uid="{6106F326-2DF6-4816-9C8A-1054AD4F4B27}"/>
    <cellStyle name="Normal 2 2 2 3 2 2" xfId="4303" xr:uid="{7D2EC047-0500-4675-B8BF-044705F21BA8}"/>
    <cellStyle name="Normal 2 2 2 3 2 2 10" xfId="19276" xr:uid="{C863E52A-5AF4-412A-9068-C5D3DDC37B20}"/>
    <cellStyle name="Normal 2 2 2 3 2 2 10 2" xfId="40114" xr:uid="{DFC3ADB7-FE8A-429E-9A52-56D84084C549}"/>
    <cellStyle name="Normal 2 2 2 3 2 2 11" xfId="28766" xr:uid="{56797416-1EDA-4F16-99CA-E5EEE63061D1}"/>
    <cellStyle name="Normal 2 2 2 3 2 2 12" xfId="30481" xr:uid="{7D3A8F54-27B6-4D7B-B869-F16612621AD7}"/>
    <cellStyle name="Normal 2 2 2 3 2 2 13" xfId="32123" xr:uid="{8DAA09DE-EF5B-40E4-847A-E5D610381475}"/>
    <cellStyle name="Normal 2 2 2 3 2 2 14" xfId="48185" xr:uid="{79C9A5C8-7982-403F-8723-C842970523CA}"/>
    <cellStyle name="Normal 2 2 2 3 2 2 15" xfId="49893" xr:uid="{E089EB22-C0E0-4714-9E00-A28DBCCBD03D}"/>
    <cellStyle name="Normal 2 2 2 3 2 2 2" xfId="6891" xr:uid="{0D47BC55-19E6-4CF3-B735-CFDCC534B568}"/>
    <cellStyle name="Normal 2 2 2 3 2 2 2 10" xfId="32694" xr:uid="{C481AC3B-3033-494D-A701-A199047989FA}"/>
    <cellStyle name="Normal 2 2 2 3 2 2 2 11" xfId="48469" xr:uid="{7B702AE3-A25B-4712-94F2-C61C874F4F43}"/>
    <cellStyle name="Normal 2 2 2 3 2 2 2 12" xfId="50170" xr:uid="{342F34F9-E72B-4F5F-8955-CED4DA56C434}"/>
    <cellStyle name="Normal 2 2 2 3 2 2 2 2" xfId="11541" xr:uid="{CD9F0A58-BF9A-4258-91FB-27E7F60FA399}"/>
    <cellStyle name="Normal 2 2 2 3 2 2 2 2 2" xfId="14198" xr:uid="{126C17FB-730A-4D56-9322-EFC7A86A8388}"/>
    <cellStyle name="Normal 2 2 2 3 2 2 2 2 2 2" xfId="23941" xr:uid="{60C2285F-86C0-48A3-92F4-2109BE44D4BD}"/>
    <cellStyle name="Normal 2 2 2 3 2 2 2 2 2 2 2" xfId="43758" xr:uid="{CFD74620-D5AB-496F-87E6-C42B9DBF10E4}"/>
    <cellStyle name="Normal 2 2 2 3 2 2 2 2 2 3" xfId="35767" xr:uid="{0E9F720D-3015-40F1-9D27-271758EB137B}"/>
    <cellStyle name="Normal 2 2 2 3 2 2 2 2 3" xfId="18234" xr:uid="{4C578BEA-C25D-4343-B204-0F8FD439A01B}"/>
    <cellStyle name="Normal 2 2 2 3 2 2 2 2 3 2" xfId="27662" xr:uid="{8C6F354D-AF0C-4E38-9A50-BD94F113D128}"/>
    <cellStyle name="Normal 2 2 2 3 2 2 2 2 3 2 2" xfId="47078" xr:uid="{A7AE5737-D46F-4F2E-B521-478F82B57C38}"/>
    <cellStyle name="Normal 2 2 2 3 2 2 2 2 3 3" xfId="39087" xr:uid="{3D48C60F-ABDF-4C51-A7C8-3469ADBE17FC}"/>
    <cellStyle name="Normal 2 2 2 3 2 2 2 2 4" xfId="21310" xr:uid="{AA3BE57D-765E-4D34-8819-F4452A8200CE}"/>
    <cellStyle name="Normal 2 2 2 3 2 2 2 2 4 2" xfId="41799" xr:uid="{8B7164DF-38F6-4C95-AD6D-3D120D45AC70}"/>
    <cellStyle name="Normal 2 2 2 3 2 2 2 2 5" xfId="29376" xr:uid="{7C3EDB13-B8F4-4896-AF17-A1AB2C337C64}"/>
    <cellStyle name="Normal 2 2 2 3 2 2 2 2 6" xfId="31095" xr:uid="{F6C4A8CC-A42F-43C6-8C59-4520B00BF32D}"/>
    <cellStyle name="Normal 2 2 2 3 2 2 2 2 7" xfId="33808" xr:uid="{55846F6A-EE94-4E0B-9A6B-00DE7E95B4DB}"/>
    <cellStyle name="Normal 2 2 2 3 2 2 2 2 8" xfId="48799" xr:uid="{6862A384-96B6-4A1C-8089-042EB0D6942A}"/>
    <cellStyle name="Normal 2 2 2 3 2 2 2 2 9" xfId="50500" xr:uid="{E47BCC8A-49FD-4E8D-9532-13CE498DB52F}"/>
    <cellStyle name="Normal 2 2 2 3 2 2 2 3" xfId="12710" xr:uid="{2AF02213-D653-4DA3-9189-45F08E261CCC}"/>
    <cellStyle name="Normal 2 2 2 3 2 2 2 3 2" xfId="18813" xr:uid="{3A0B3B67-2FE1-42A3-AF09-461CE996F7D4}"/>
    <cellStyle name="Normal 2 2 2 3 2 2 2 3 2 2" xfId="28240" xr:uid="{5802CC01-525E-4F99-B4B7-B7251B0D1F3A}"/>
    <cellStyle name="Normal 2 2 2 3 2 2 2 3 2 2 2" xfId="47656" xr:uid="{DB102266-21CA-4AE6-9499-EBCEDCAF8B21}"/>
    <cellStyle name="Normal 2 2 2 3 2 2 2 3 2 3" xfId="39665" xr:uid="{DDD16EBF-02A6-4AED-904C-BB5DB8DB6675}"/>
    <cellStyle name="Normal 2 2 2 3 2 2 2 3 3" xfId="22455" xr:uid="{D7E9BCFD-77F0-4448-8E9C-3F0A3FB9EEA9}"/>
    <cellStyle name="Normal 2 2 2 3 2 2 2 3 3 2" xfId="42642" xr:uid="{A8C88176-6633-41B4-A2D1-81E991BA22F0}"/>
    <cellStyle name="Normal 2 2 2 3 2 2 2 3 4" xfId="29954" xr:uid="{C10D8A90-F59C-4C94-B2AB-82E17E17C920}"/>
    <cellStyle name="Normal 2 2 2 3 2 2 2 3 5" xfId="31673" xr:uid="{19A07C52-EFF1-4B43-B4AC-B7CD616EFD27}"/>
    <cellStyle name="Normal 2 2 2 3 2 2 2 3 6" xfId="34651" xr:uid="{7F5586BA-D741-4938-8CC8-E024EC5392CA}"/>
    <cellStyle name="Normal 2 2 2 3 2 2 2 3 7" xfId="49377" xr:uid="{590DDD57-679F-43E2-B662-2B9912A8773B}"/>
    <cellStyle name="Normal 2 2 2 3 2 2 2 3 8" xfId="51078" xr:uid="{15CABE4D-473C-4DA9-9741-72971C184D12}"/>
    <cellStyle name="Normal 2 2 2 3 2 2 2 4" xfId="14862" xr:uid="{3D7DC45C-0AB7-4515-B1D8-A6CA47EFAA5D}"/>
    <cellStyle name="Normal 2 2 2 3 2 2 2 4 2" xfId="24604" xr:uid="{4281A8E7-B25F-461B-BD57-FD882328430F}"/>
    <cellStyle name="Normal 2 2 2 3 2 2 2 4 2 2" xfId="44397" xr:uid="{FAE47F13-5505-4887-AB13-0C4CDB313407}"/>
    <cellStyle name="Normal 2 2 2 3 2 2 2 4 3" xfId="36406" xr:uid="{D22BC5FC-D3BB-45FD-B27C-1CC9F10B313E}"/>
    <cellStyle name="Normal 2 2 2 3 2 2 2 5" xfId="16447" xr:uid="{D76772B0-DF81-4BD2-952B-EAA8E7803B79}"/>
    <cellStyle name="Normal 2 2 2 3 2 2 2 5 2" xfId="26188" xr:uid="{66D52CAA-2950-4F05-BC76-5746C63BCD21}"/>
    <cellStyle name="Normal 2 2 2 3 2 2 2 5 2 2" xfId="45952" xr:uid="{DA0C96E0-24C8-4C49-B788-487154E9923F}"/>
    <cellStyle name="Normal 2 2 2 3 2 2 2 5 3" xfId="37961" xr:uid="{9A711725-CA9E-4DBD-8891-5EDB32326A6C}"/>
    <cellStyle name="Normal 2 2 2 3 2 2 2 6" xfId="17594" xr:uid="{43104AA7-F372-47B5-A8D2-DC0DEEDAA6F9}"/>
    <cellStyle name="Normal 2 2 2 3 2 2 2 6 2" xfId="27332" xr:uid="{0F4D8CA8-A0BA-41E3-A947-F5C9321CA449}"/>
    <cellStyle name="Normal 2 2 2 3 2 2 2 6 2 2" xfId="46748" xr:uid="{BB820C1A-F88D-4BEA-A338-90B61F2FC6B6}"/>
    <cellStyle name="Normal 2 2 2 3 2 2 2 6 3" xfId="38757" xr:uid="{AC70651B-053D-44E2-AE01-CA70644C3C4E}"/>
    <cellStyle name="Normal 2 2 2 3 2 2 2 7" xfId="19853" xr:uid="{7C7D39FC-F2F8-47BB-A74C-D508BD7A2E13}"/>
    <cellStyle name="Normal 2 2 2 3 2 2 2 7 2" xfId="40685" xr:uid="{13216EB7-3846-44D4-AC07-8C8AAB3DEFF0}"/>
    <cellStyle name="Normal 2 2 2 3 2 2 2 8" xfId="29045" xr:uid="{8F89E9FA-8BD3-49BA-A8AF-C1973B783CC1}"/>
    <cellStyle name="Normal 2 2 2 3 2 2 2 9" xfId="30765" xr:uid="{BC3C319E-1494-4824-8013-1CC1A0A0D1F2}"/>
    <cellStyle name="Normal 2 2 2 3 2 2 3" xfId="10374" xr:uid="{AFE77EEE-8A49-4F99-B4AE-A396A0078D6D}"/>
    <cellStyle name="Normal 2 2 2 3 2 2 3 2" xfId="13039" xr:uid="{139EF6E4-01C4-4739-A088-65B8A71F5F94}"/>
    <cellStyle name="Normal 2 2 2 3 2 2 3 2 2" xfId="22782" xr:uid="{1ADAFF03-65A7-4538-9CD3-830C883C2707}"/>
    <cellStyle name="Normal 2 2 2 3 2 2 3 2 2 2" xfId="42929" xr:uid="{675DCC8F-DAD9-44C1-B841-77648DDBD14F}"/>
    <cellStyle name="Normal 2 2 2 3 2 2 3 2 3" xfId="34938" xr:uid="{6B531900-FC64-4391-B01B-0BD92BE0304A}"/>
    <cellStyle name="Normal 2 2 2 3 2 2 3 3" xfId="18233" xr:uid="{3B8ADC53-C7D9-4A40-8924-A86EC5D3865A}"/>
    <cellStyle name="Normal 2 2 2 3 2 2 3 3 2" xfId="27661" xr:uid="{43D7CD0C-D38F-4A28-918C-6B48BBFC1BE5}"/>
    <cellStyle name="Normal 2 2 2 3 2 2 3 3 2 2" xfId="47077" xr:uid="{F458BF25-EC14-4455-8021-5FF82EBC4782}"/>
    <cellStyle name="Normal 2 2 2 3 2 2 3 3 3" xfId="39086" xr:uid="{FCEED25D-E502-49ED-A7FA-8B979173A02E}"/>
    <cellStyle name="Normal 2 2 2 3 2 2 3 4" xfId="20151" xr:uid="{38869024-AB93-433A-90BB-5E528B0C66AE}"/>
    <cellStyle name="Normal 2 2 2 3 2 2 3 4 2" xfId="40970" xr:uid="{1118136A-B925-4721-8895-6C13F7A4091D}"/>
    <cellStyle name="Normal 2 2 2 3 2 2 3 5" xfId="29375" xr:uid="{1F79CA96-E8C8-4105-94C8-450C9CA1765E}"/>
    <cellStyle name="Normal 2 2 2 3 2 2 3 6" xfId="31094" xr:uid="{F9027A9B-C640-43F1-A618-4A70C47FAD8A}"/>
    <cellStyle name="Normal 2 2 2 3 2 2 3 7" xfId="32979" xr:uid="{B1EFC191-77A4-4F09-93AE-12FBD2176CDF}"/>
    <cellStyle name="Normal 2 2 2 3 2 2 3 8" xfId="48798" xr:uid="{E8CE88CD-D8BE-4752-A29C-2FB1605774E9}"/>
    <cellStyle name="Normal 2 2 2 3 2 2 3 9" xfId="50499" xr:uid="{AC2DDFB5-01B2-4A1C-9B93-91EAC51A376B}"/>
    <cellStyle name="Normal 2 2 2 3 2 2 4" xfId="10653" xr:uid="{FACBC5E2-19B0-411D-942F-C811739C6C45}"/>
    <cellStyle name="Normal 2 2 2 3 2 2 4 2" xfId="13318" xr:uid="{4BA31F5B-5C6F-4954-89BB-BF3D747D18DB}"/>
    <cellStyle name="Normal 2 2 2 3 2 2 4 2 2" xfId="23061" xr:uid="{07F024C9-8A7D-454C-B610-D54B41EA90B7}"/>
    <cellStyle name="Normal 2 2 2 3 2 2 4 2 2 2" xfId="43205" xr:uid="{FC79C858-ABA6-4F57-BB11-C3506D525D5E}"/>
    <cellStyle name="Normal 2 2 2 3 2 2 4 2 3" xfId="35214" xr:uid="{44B99004-D205-4EC3-B7FD-FBAE6E388CA8}"/>
    <cellStyle name="Normal 2 2 2 3 2 2 4 3" xfId="18812" xr:uid="{209F2FC2-B15D-4118-94AC-8697FCF87386}"/>
    <cellStyle name="Normal 2 2 2 3 2 2 4 3 2" xfId="28239" xr:uid="{725F3F66-EBD8-4CFA-9CB2-011FB7F71D9F}"/>
    <cellStyle name="Normal 2 2 2 3 2 2 4 3 2 2" xfId="47655" xr:uid="{62B6DB51-AD05-441A-BCF4-E91E64D15A32}"/>
    <cellStyle name="Normal 2 2 2 3 2 2 4 3 3" xfId="39664" xr:uid="{1DFF6F36-ED4C-4DD9-8D4B-7F0502B34ADE}"/>
    <cellStyle name="Normal 2 2 2 3 2 2 4 4" xfId="20430" xr:uid="{AC653D02-6D3C-4B7A-BFA1-D2A8D35357EA}"/>
    <cellStyle name="Normal 2 2 2 3 2 2 4 4 2" xfId="41246" xr:uid="{5DEBCFEF-BC11-4741-9FF2-AAB30164850E}"/>
    <cellStyle name="Normal 2 2 2 3 2 2 4 5" xfId="29953" xr:uid="{72127C35-168B-4684-9826-6B720693E0F2}"/>
    <cellStyle name="Normal 2 2 2 3 2 2 4 6" xfId="31672" xr:uid="{AC953709-EE05-4D46-BB2F-2BAEA391C2BE}"/>
    <cellStyle name="Normal 2 2 2 3 2 2 4 7" xfId="33255" xr:uid="{5DB91667-A471-49ED-B75C-719B8A8AB918}"/>
    <cellStyle name="Normal 2 2 2 3 2 2 4 8" xfId="49376" xr:uid="{FD61AE65-C907-4A3B-AECB-41C369AD9360}"/>
    <cellStyle name="Normal 2 2 2 3 2 2 4 9" xfId="51077" xr:uid="{6E0B2F6F-06FD-4F5A-B2BA-BB3D888FF064}"/>
    <cellStyle name="Normal 2 2 2 3 2 2 5" xfId="11120" xr:uid="{3CF285F6-F60D-409C-BC01-4B2F86B1013A}"/>
    <cellStyle name="Normal 2 2 2 3 2 2 5 2" xfId="13785" xr:uid="{45202F53-E95E-462D-A1E9-E7BAC80C8287}"/>
    <cellStyle name="Normal 2 2 2 3 2 2 5 2 2" xfId="23528" xr:uid="{463D404E-925E-4AFA-BDE2-464AC92FC1D1}"/>
    <cellStyle name="Normal 2 2 2 3 2 2 5 2 2 2" xfId="43481" xr:uid="{1069675D-45B9-46E4-95FA-46975F9CF4AE}"/>
    <cellStyle name="Normal 2 2 2 3 2 2 5 2 3" xfId="35490" xr:uid="{56EA47EA-88EC-43AA-B3ED-608835B8C67C}"/>
    <cellStyle name="Normal 2 2 2 3 2 2 5 3" xfId="20897" xr:uid="{A4236534-B3FE-45E3-BBE7-D5D94A2E90B2}"/>
    <cellStyle name="Normal 2 2 2 3 2 2 5 3 2" xfId="41522" xr:uid="{4C565351-2CF8-43B3-88D4-F0289C96498F}"/>
    <cellStyle name="Normal 2 2 2 3 2 2 5 4" xfId="33531" xr:uid="{8971A753-C32F-42E2-B4BF-C9C8F932DF90}"/>
    <cellStyle name="Normal 2 2 2 3 2 2 6" xfId="12264" xr:uid="{738B6DA0-AF15-4765-AD20-A9D6B15A0AB5}"/>
    <cellStyle name="Normal 2 2 2 3 2 2 6 2" xfId="22009" xr:uid="{BA99AB2B-F33B-4CD3-B3B3-8CD9CA90DB0D}"/>
    <cellStyle name="Normal 2 2 2 3 2 2 6 2 2" xfId="42285" xr:uid="{5F8C64D2-B637-416D-97A0-D01AC328FD35}"/>
    <cellStyle name="Normal 2 2 2 3 2 2 6 3" xfId="34294" xr:uid="{CCEE7126-0F1F-465F-B52F-F9858FB1DF77}"/>
    <cellStyle name="Normal 2 2 2 3 2 2 7" xfId="14574" xr:uid="{804E62B2-6FF0-499D-8D31-63A16C8CE180}"/>
    <cellStyle name="Normal 2 2 2 3 2 2 7 2" xfId="24316" xr:uid="{795BE8C2-2772-49CF-BB20-E5EF31182FDD}"/>
    <cellStyle name="Normal 2 2 2 3 2 2 7 2 2" xfId="44120" xr:uid="{582EA08E-D5B3-46CB-9C8F-055BE622FD42}"/>
    <cellStyle name="Normal 2 2 2 3 2 2 7 3" xfId="36129" xr:uid="{2D8CFC9F-2F98-41E7-AF0E-726F128FA72D}"/>
    <cellStyle name="Normal 2 2 2 3 2 2 8" xfId="16161" xr:uid="{A6407959-5F3B-4841-A3E3-8D96193ED47A}"/>
    <cellStyle name="Normal 2 2 2 3 2 2 8 2" xfId="25902" xr:uid="{6D103D0F-54EA-4976-9067-5ECC368C2AD2}"/>
    <cellStyle name="Normal 2 2 2 3 2 2 8 2 2" xfId="45675" xr:uid="{103B5E19-A6D2-400A-AC7B-D7959F9474D4}"/>
    <cellStyle name="Normal 2 2 2 3 2 2 8 3" xfId="37684" xr:uid="{AF06100C-76FA-451F-869A-970E425423D1}"/>
    <cellStyle name="Normal 2 2 2 3 2 2 9" xfId="17180" xr:uid="{B7B4C544-7050-4468-B1CB-96CD1EE14E62}"/>
    <cellStyle name="Normal 2 2 2 3 2 2 9 2" xfId="26918" xr:uid="{738ABAEC-7895-4A53-BED3-1EFC7C0F6A14}"/>
    <cellStyle name="Normal 2 2 2 3 2 2 9 2 2" xfId="46471" xr:uid="{5F3F6EAB-545B-47F2-AD30-013BB799FCE2}"/>
    <cellStyle name="Normal 2 2 2 3 2 2 9 3" xfId="38480" xr:uid="{15DA3AA2-36F8-41E7-BF2A-1F72AB6CB2A4}"/>
    <cellStyle name="Normal 2 2 2 3 2 3" xfId="6781" xr:uid="{D7A850C8-E140-44DB-B1AD-75F8B0B0217C}"/>
    <cellStyle name="Normal 2 2 2 3 2 3 10" xfId="32592" xr:uid="{4C2ACDC0-B2A3-470E-8A3E-EFE4E110BF59}"/>
    <cellStyle name="Normal 2 2 2 3 2 3 11" xfId="48367" xr:uid="{ABB162F1-F507-4121-8D0F-E20D7C0F242E}"/>
    <cellStyle name="Normal 2 2 2 3 2 3 12" xfId="50068" xr:uid="{C76BA731-448D-4747-A9BF-B295DF8AB497}"/>
    <cellStyle name="Normal 2 2 2 3 2 3 2" xfId="11438" xr:uid="{69E1FFB5-5655-4E20-AF7F-B7C276F6291F}"/>
    <cellStyle name="Normal 2 2 2 3 2 3 2 2" xfId="14096" xr:uid="{0BA03B0B-2591-49DA-BDA3-6C7C3C0C97FE}"/>
    <cellStyle name="Normal 2 2 2 3 2 3 2 2 2" xfId="23839" xr:uid="{F6C23571-FABC-408B-8F3B-47B97B534B03}"/>
    <cellStyle name="Normal 2 2 2 3 2 3 2 2 2 2" xfId="43656" xr:uid="{3A086507-D8F2-493E-A639-4CFFAFE43267}"/>
    <cellStyle name="Normal 2 2 2 3 2 3 2 2 3" xfId="35665" xr:uid="{9976A6C1-B0ED-4AC9-8744-B94D7B602CA5}"/>
    <cellStyle name="Normal 2 2 2 3 2 3 2 3" xfId="18235" xr:uid="{8F279E7D-6728-47E5-AEA7-51F528335CC5}"/>
    <cellStyle name="Normal 2 2 2 3 2 3 2 3 2" xfId="27663" xr:uid="{D8D73823-D39F-4260-AC69-72A3EBF1FD63}"/>
    <cellStyle name="Normal 2 2 2 3 2 3 2 3 2 2" xfId="47079" xr:uid="{D7C5AFA4-C9B8-4010-87B8-266C0E709211}"/>
    <cellStyle name="Normal 2 2 2 3 2 3 2 3 3" xfId="39088" xr:uid="{BD26D077-CB1F-479A-BF26-57F32FCEC7D3}"/>
    <cellStyle name="Normal 2 2 2 3 2 3 2 4" xfId="21208" xr:uid="{D5D644E0-29A1-4170-BCBA-3A1350FEC141}"/>
    <cellStyle name="Normal 2 2 2 3 2 3 2 4 2" xfId="41697" xr:uid="{D318728A-6D8C-4079-90C5-2E3F749C953D}"/>
    <cellStyle name="Normal 2 2 2 3 2 3 2 5" xfId="29377" xr:uid="{97EFA0B6-4F1D-4198-A847-49519BCAE329}"/>
    <cellStyle name="Normal 2 2 2 3 2 3 2 6" xfId="31096" xr:uid="{0469BAEA-7AC0-4014-B592-60B9D89A70A9}"/>
    <cellStyle name="Normal 2 2 2 3 2 3 2 7" xfId="33706" xr:uid="{86C6DB3D-1C76-418B-A09F-B8011EBF72F9}"/>
    <cellStyle name="Normal 2 2 2 3 2 3 2 8" xfId="48800" xr:uid="{BD315FA2-BC2B-40A8-B380-B6C7343D587C}"/>
    <cellStyle name="Normal 2 2 2 3 2 3 2 9" xfId="50501" xr:uid="{4EC87445-EC82-48B4-9635-8D5BE7310BDA}"/>
    <cellStyle name="Normal 2 2 2 3 2 3 3" xfId="12606" xr:uid="{FE5F71DD-3B1B-4E78-8615-7DADFCD73E98}"/>
    <cellStyle name="Normal 2 2 2 3 2 3 3 2" xfId="18814" xr:uid="{7090FE42-7E60-4720-9F34-613609078635}"/>
    <cellStyle name="Normal 2 2 2 3 2 3 3 2 2" xfId="28241" xr:uid="{DF4B8E86-3602-4DED-BFD3-40F7C68B3A17}"/>
    <cellStyle name="Normal 2 2 2 3 2 3 3 2 2 2" xfId="47657" xr:uid="{4E3ABA75-6CCC-4EE5-B036-3984B1F6417C}"/>
    <cellStyle name="Normal 2 2 2 3 2 3 3 2 3" xfId="39666" xr:uid="{362085E6-FFB3-43F5-9737-A21F5C337497}"/>
    <cellStyle name="Normal 2 2 2 3 2 3 3 3" xfId="22351" xr:uid="{05A96BA3-6C51-46E3-8985-29D8AC4AC9F8}"/>
    <cellStyle name="Normal 2 2 2 3 2 3 3 3 2" xfId="42540" xr:uid="{7E882B18-A3FF-4E6B-B7DC-E1008024AAC9}"/>
    <cellStyle name="Normal 2 2 2 3 2 3 3 4" xfId="29955" xr:uid="{056D663A-BF6B-4F0B-B8B8-A7D4C478B826}"/>
    <cellStyle name="Normal 2 2 2 3 2 3 3 5" xfId="31674" xr:uid="{B2435108-34FE-404C-9806-04DB1E48BF1F}"/>
    <cellStyle name="Normal 2 2 2 3 2 3 3 6" xfId="34549" xr:uid="{0D0D9DBF-7A23-478B-830B-7B53692440E7}"/>
    <cellStyle name="Normal 2 2 2 3 2 3 3 7" xfId="49378" xr:uid="{2C6E8F58-AB13-4BBE-B9BD-3A19F444B51A}"/>
    <cellStyle name="Normal 2 2 2 3 2 3 3 8" xfId="51079" xr:uid="{3044BFD1-A5E0-4AC3-9317-654341D221A2}"/>
    <cellStyle name="Normal 2 2 2 3 2 3 4" xfId="14760" xr:uid="{FA6CCC17-A1A9-41F9-9B7C-D002D7FC3783}"/>
    <cellStyle name="Normal 2 2 2 3 2 3 4 2" xfId="24502" xr:uid="{E1BCC731-E5F1-4E9A-94FD-9E9CBAE7D267}"/>
    <cellStyle name="Normal 2 2 2 3 2 3 4 2 2" xfId="44295" xr:uid="{D564EE41-F694-49EC-A0F1-D96025098FD3}"/>
    <cellStyle name="Normal 2 2 2 3 2 3 4 3" xfId="36304" xr:uid="{57940172-F78F-40BA-B2DA-CE74937C3336}"/>
    <cellStyle name="Normal 2 2 2 3 2 3 5" xfId="16345" xr:uid="{2F64AFC7-4E61-4762-A9F0-2E14D1B5D284}"/>
    <cellStyle name="Normal 2 2 2 3 2 3 5 2" xfId="26086" xr:uid="{A6C0A548-8913-45EC-831E-EA5741AB84F6}"/>
    <cellStyle name="Normal 2 2 2 3 2 3 5 2 2" xfId="45850" xr:uid="{C93CAD2E-08F6-4B86-98CC-1C9428AAD2A8}"/>
    <cellStyle name="Normal 2 2 2 3 2 3 5 3" xfId="37859" xr:uid="{DA785E87-A0BE-48F1-BF8B-1388404BE228}"/>
    <cellStyle name="Normal 2 2 2 3 2 3 6" xfId="17492" xr:uid="{EA58CF33-D473-43FE-A9BB-657D06BB0F11}"/>
    <cellStyle name="Normal 2 2 2 3 2 3 6 2" xfId="27230" xr:uid="{14026BF0-6D04-4298-93A4-C77489E9C0C6}"/>
    <cellStyle name="Normal 2 2 2 3 2 3 6 2 2" xfId="46646" xr:uid="{9BBAE7CC-C0AC-4932-97B4-D45C4CA713B0}"/>
    <cellStyle name="Normal 2 2 2 3 2 3 6 3" xfId="38655" xr:uid="{2846B0A4-FC80-4A38-B020-B4EB0C065B69}"/>
    <cellStyle name="Normal 2 2 2 3 2 3 7" xfId="19749" xr:uid="{B1E46801-0955-4784-9EBD-C0BBCAEF99F1}"/>
    <cellStyle name="Normal 2 2 2 3 2 3 7 2" xfId="40583" xr:uid="{817F46EA-0C02-49BA-8AE6-1E29F979C9FB}"/>
    <cellStyle name="Normal 2 2 2 3 2 3 8" xfId="28943" xr:uid="{183159B5-BACC-4B30-A966-D23522826794}"/>
    <cellStyle name="Normal 2 2 2 3 2 3 9" xfId="30663" xr:uid="{D6E4060F-893C-44B5-92B7-F3F4B447A00B}"/>
    <cellStyle name="Normal 2 2 2 3 2 4" xfId="10272" xr:uid="{244AE633-F708-4F8B-AAEF-DD33EFC69FA4}"/>
    <cellStyle name="Normal 2 2 2 3 2 4 2" xfId="12937" xr:uid="{3007A65D-241D-41E4-B7DA-9B80D129FFF5}"/>
    <cellStyle name="Normal 2 2 2 3 2 4 2 2" xfId="22680" xr:uid="{18FDD44C-C4F0-4DE9-97B4-441D10C4B42D}"/>
    <cellStyle name="Normal 2 2 2 3 2 4 2 2 2" xfId="42827" xr:uid="{0C2E3712-AE23-4D84-9860-0266A60C864A}"/>
    <cellStyle name="Normal 2 2 2 3 2 4 2 3" xfId="34836" xr:uid="{3606662C-181C-4C03-B485-EDFD7CA6F627}"/>
    <cellStyle name="Normal 2 2 2 3 2 4 3" xfId="18232" xr:uid="{7DD9FB08-E602-4B64-8392-2B265834F4B0}"/>
    <cellStyle name="Normal 2 2 2 3 2 4 3 2" xfId="27660" xr:uid="{A669A67B-A32D-4877-9EA2-28D9B8D4C0EC}"/>
    <cellStyle name="Normal 2 2 2 3 2 4 3 2 2" xfId="47076" xr:uid="{0B09624D-29E9-4FC0-B413-5F83D79A6067}"/>
    <cellStyle name="Normal 2 2 2 3 2 4 3 3" xfId="39085" xr:uid="{0012638F-AFB1-46B8-888B-F5EC10D9A552}"/>
    <cellStyle name="Normal 2 2 2 3 2 4 4" xfId="20049" xr:uid="{488FB1CB-763D-4410-9124-FDA8D55A4FF2}"/>
    <cellStyle name="Normal 2 2 2 3 2 4 4 2" xfId="40868" xr:uid="{992FE90F-15C3-4013-A04C-A703A878B4AA}"/>
    <cellStyle name="Normal 2 2 2 3 2 4 5" xfId="29374" xr:uid="{521EDEBC-D929-473D-9CA6-9AE9AB5D8BBB}"/>
    <cellStyle name="Normal 2 2 2 3 2 4 6" xfId="31093" xr:uid="{5CA4CD30-16BB-4BE1-BEC2-0919757FCCB5}"/>
    <cellStyle name="Normal 2 2 2 3 2 4 7" xfId="32877" xr:uid="{9F958BD1-04E6-47B3-B75A-9026795D3A5E}"/>
    <cellStyle name="Normal 2 2 2 3 2 4 8" xfId="48797" xr:uid="{F713E351-7597-4BD6-BAD5-C020A040CBCF}"/>
    <cellStyle name="Normal 2 2 2 3 2 4 9" xfId="50498" xr:uid="{CD7D11FD-025B-4EA3-BA56-133A3ECA511D}"/>
    <cellStyle name="Normal 2 2 2 3 2 5" xfId="10551" xr:uid="{0C06F053-C02D-42C0-A8C6-4B7FEC88D733}"/>
    <cellStyle name="Normal 2 2 2 3 2 5 2" xfId="13216" xr:uid="{CA148294-9012-4E3A-B3D2-767083AE9263}"/>
    <cellStyle name="Normal 2 2 2 3 2 5 2 2" xfId="22959" xr:uid="{8EEF356B-F5DF-44E8-AD4A-6C502167B11C}"/>
    <cellStyle name="Normal 2 2 2 3 2 5 2 2 2" xfId="43103" xr:uid="{608C916A-1FA8-4B48-9290-2A25FE1AB967}"/>
    <cellStyle name="Normal 2 2 2 3 2 5 2 3" xfId="35112" xr:uid="{03696AB0-739C-4C05-9CDE-48620CB1CA8E}"/>
    <cellStyle name="Normal 2 2 2 3 2 5 3" xfId="18811" xr:uid="{275CB39D-3556-4DF9-BF36-3DC6ADC7704B}"/>
    <cellStyle name="Normal 2 2 2 3 2 5 3 2" xfId="28238" xr:uid="{6E4961AD-4BE4-476F-83F7-4A447B864356}"/>
    <cellStyle name="Normal 2 2 2 3 2 5 3 2 2" xfId="47654" xr:uid="{B38247E4-3DC3-49BF-816A-F0526916CFAF}"/>
    <cellStyle name="Normal 2 2 2 3 2 5 3 3" xfId="39663" xr:uid="{9117EBD4-B98A-478B-86CC-0A467E60AB09}"/>
    <cellStyle name="Normal 2 2 2 3 2 5 4" xfId="20328" xr:uid="{6F42915D-5645-447D-AC29-14CFE6EB80ED}"/>
    <cellStyle name="Normal 2 2 2 3 2 5 4 2" xfId="41144" xr:uid="{B6234CF3-13C7-4164-9196-0456CF57B614}"/>
    <cellStyle name="Normal 2 2 2 3 2 5 5" xfId="29952" xr:uid="{EA7FF972-5E00-4D09-BE8D-13A96116D183}"/>
    <cellStyle name="Normal 2 2 2 3 2 5 6" xfId="31671" xr:uid="{31B74871-425B-4E00-86DD-729BDA869824}"/>
    <cellStyle name="Normal 2 2 2 3 2 5 7" xfId="33153" xr:uid="{27B9A3FA-5349-4F64-B589-2E98067C54B2}"/>
    <cellStyle name="Normal 2 2 2 3 2 5 8" xfId="49375" xr:uid="{A3831E74-E2A2-485C-9CE6-FDEFF6DCC8F9}"/>
    <cellStyle name="Normal 2 2 2 3 2 5 9" xfId="51076" xr:uid="{FBB9A1C0-1925-4E64-ADE8-035364B026D7}"/>
    <cellStyle name="Normal 2 2 2 3 2 6" xfId="11006" xr:uid="{F368C9A0-45E1-41CA-A692-F02E5D573E75}"/>
    <cellStyle name="Normal 2 2 2 3 2 6 2" xfId="13671" xr:uid="{12511FA5-8979-4E11-906A-06974AD72591}"/>
    <cellStyle name="Normal 2 2 2 3 2 6 2 2" xfId="23414" xr:uid="{59415F96-22A6-4F20-BEDC-FA7ECBC042B4}"/>
    <cellStyle name="Normal 2 2 2 3 2 6 2 2 2" xfId="43379" xr:uid="{7F1A9F83-FC1A-4D2A-B42A-DA8194ECE7EA}"/>
    <cellStyle name="Normal 2 2 2 3 2 6 2 3" xfId="35388" xr:uid="{CFD91F33-57F4-456F-9A51-420E2A2A05D7}"/>
    <cellStyle name="Normal 2 2 2 3 2 6 3" xfId="20783" xr:uid="{3D20AB38-F9A2-477E-BD03-1B82F9FE5541}"/>
    <cellStyle name="Normal 2 2 2 3 2 6 3 2" xfId="41420" xr:uid="{FEC1A14B-4E7D-48A2-A673-0C6747AF44DF}"/>
    <cellStyle name="Normal 2 2 2 3 2 6 4" xfId="33429" xr:uid="{878A6895-65DD-4FA7-82C8-05883440065D}"/>
    <cellStyle name="Normal 2 2 2 3 2 7" xfId="12263" xr:uid="{D0665DC3-B2FC-431C-B06B-CE77EC11D9A9}"/>
    <cellStyle name="Normal 2 2 2 3 2 7 2" xfId="22008" xr:uid="{4CDF7E86-1B73-4710-89A7-C4405F24A142}"/>
    <cellStyle name="Normal 2 2 2 3 2 7 2 2" xfId="42284" xr:uid="{D4ECDFAE-4DD0-4E9D-ADA6-2CD89945304D}"/>
    <cellStyle name="Normal 2 2 2 3 2 7 3" xfId="34293" xr:uid="{868CB082-19A5-4836-8D15-773FDA85F5CC}"/>
    <cellStyle name="Normal 2 2 2 3 2 8" xfId="14472" xr:uid="{837A96F7-5EA1-4CDB-8EB3-A955A75912A7}"/>
    <cellStyle name="Normal 2 2 2 3 2 8 2" xfId="24214" xr:uid="{79F423A6-1E3D-4ED9-9B94-8EF1912FAD7D}"/>
    <cellStyle name="Normal 2 2 2 3 2 8 2 2" xfId="44018" xr:uid="{D9147DE0-FB47-42CA-A5C1-310B797F7BBA}"/>
    <cellStyle name="Normal 2 2 2 3 2 8 3" xfId="36027" xr:uid="{489EF4F5-8FE1-4429-95C6-5D2E5F7DB657}"/>
    <cellStyle name="Normal 2 2 2 3 2 9" xfId="16059" xr:uid="{4F2D6C4F-DD9C-4A7A-B2D5-812F2A787C63}"/>
    <cellStyle name="Normal 2 2 2 3 2 9 2" xfId="25800" xr:uid="{669B7C4F-5266-4FAC-906D-B3D2E382F206}"/>
    <cellStyle name="Normal 2 2 2 3 2 9 2 2" xfId="45573" xr:uid="{4A0EE147-5D75-43F8-8FC9-56DA076ADE55}"/>
    <cellStyle name="Normal 2 2 2 3 2 9 3" xfId="37582" xr:uid="{E8B55070-531A-4D96-8229-5B746D3D8762}"/>
    <cellStyle name="Normal 2 2 2 3 3" xfId="4304" xr:uid="{6A4ED4F4-B869-476F-A5A7-5B063F80A242}"/>
    <cellStyle name="Normal 2 2 2 3 3 10" xfId="19277" xr:uid="{E1D00395-D487-48F2-AB64-DF007EAC15DD}"/>
    <cellStyle name="Normal 2 2 2 3 3 10 2" xfId="40115" xr:uid="{12D301D9-8D87-4C55-BBD1-785B31778214}"/>
    <cellStyle name="Normal 2 2 2 3 3 11" xfId="28715" xr:uid="{3E2677A4-7A4D-4536-BDFE-1B9F877E73C3}"/>
    <cellStyle name="Normal 2 2 2 3 3 12" xfId="30430" xr:uid="{CD814987-3A51-4AAB-ABE0-1FF0E036BDCA}"/>
    <cellStyle name="Normal 2 2 2 3 3 13" xfId="32124" xr:uid="{6E8379E0-E3A0-4D0D-B886-97249C8CD906}"/>
    <cellStyle name="Normal 2 2 2 3 3 14" xfId="48134" xr:uid="{A2FE6A18-06F5-4DA4-9C7B-DC49519AE1D8}"/>
    <cellStyle name="Normal 2 2 2 3 3 15" xfId="49842" xr:uid="{B8EB6715-CE05-4801-8CE2-2CB2EE64B762}"/>
    <cellStyle name="Normal 2 2 2 3 3 2" xfId="6840" xr:uid="{B8795B5F-78A9-4BB1-B534-057C0C85D5B0}"/>
    <cellStyle name="Normal 2 2 2 3 3 2 10" xfId="32643" xr:uid="{A8CE38A5-9CCC-4D9F-B254-BBBC744E34C7}"/>
    <cellStyle name="Normal 2 2 2 3 3 2 11" xfId="48418" xr:uid="{6521CD37-98D3-41C3-8285-9CEB0856C295}"/>
    <cellStyle name="Normal 2 2 2 3 3 2 12" xfId="50119" xr:uid="{E565BC6F-56CC-4505-AD7C-9F17891B5D4A}"/>
    <cellStyle name="Normal 2 2 2 3 3 2 2" xfId="11490" xr:uid="{741D5D3B-DB4D-4D4B-B167-F43C205C2FF5}"/>
    <cellStyle name="Normal 2 2 2 3 3 2 2 2" xfId="14147" xr:uid="{61155790-1379-4FB3-B0CD-98FD3AA164B3}"/>
    <cellStyle name="Normal 2 2 2 3 3 2 2 2 2" xfId="23890" xr:uid="{9A2128FE-83E8-4E3D-9437-81F64A42EBE4}"/>
    <cellStyle name="Normal 2 2 2 3 3 2 2 2 2 2" xfId="43707" xr:uid="{662F2301-7763-42A3-B96B-10F370520D82}"/>
    <cellStyle name="Normal 2 2 2 3 3 2 2 2 3" xfId="35716" xr:uid="{E1FA0BF4-0175-4F7E-9C6A-25D8840178FB}"/>
    <cellStyle name="Normal 2 2 2 3 3 2 2 3" xfId="18237" xr:uid="{C69C40FC-B8DF-42AD-913D-32611E289F3B}"/>
    <cellStyle name="Normal 2 2 2 3 3 2 2 3 2" xfId="27665" xr:uid="{79AE3C16-FF37-40B2-ACC7-54226BA5B2D8}"/>
    <cellStyle name="Normal 2 2 2 3 3 2 2 3 2 2" xfId="47081" xr:uid="{866A7EC4-553C-4230-9B92-4DBAFB1684D7}"/>
    <cellStyle name="Normal 2 2 2 3 3 2 2 3 3" xfId="39090" xr:uid="{32C1B3C0-35AF-4FC9-B31F-39516870D122}"/>
    <cellStyle name="Normal 2 2 2 3 3 2 2 4" xfId="21259" xr:uid="{1F55844A-307D-46B7-BD35-CFA1C629C4C7}"/>
    <cellStyle name="Normal 2 2 2 3 3 2 2 4 2" xfId="41748" xr:uid="{C64C217C-AD16-4150-85AA-495FC5B416CE}"/>
    <cellStyle name="Normal 2 2 2 3 3 2 2 5" xfId="29379" xr:uid="{A0973457-9D30-45BE-A25A-9379F9EDFC1E}"/>
    <cellStyle name="Normal 2 2 2 3 3 2 2 6" xfId="31098" xr:uid="{99183137-5788-4805-AC42-11CC78083D92}"/>
    <cellStyle name="Normal 2 2 2 3 3 2 2 7" xfId="33757" xr:uid="{442B5A6F-AE36-4E98-9762-0B0616A92AA9}"/>
    <cellStyle name="Normal 2 2 2 3 3 2 2 8" xfId="48802" xr:uid="{5ECA5643-F81C-4A89-9688-87A00FB4263D}"/>
    <cellStyle name="Normal 2 2 2 3 3 2 2 9" xfId="50503" xr:uid="{B79416E0-4D61-48AF-997B-FA3A544CDFE6}"/>
    <cellStyle name="Normal 2 2 2 3 3 2 3" xfId="12659" xr:uid="{80891EED-CB9E-4A06-9472-422A62547FB8}"/>
    <cellStyle name="Normal 2 2 2 3 3 2 3 2" xfId="18816" xr:uid="{31C04389-25EC-4B75-B642-05B0F71178D4}"/>
    <cellStyle name="Normal 2 2 2 3 3 2 3 2 2" xfId="28243" xr:uid="{CB32F400-B23B-4036-806D-0F3FA78D078D}"/>
    <cellStyle name="Normal 2 2 2 3 3 2 3 2 2 2" xfId="47659" xr:uid="{03FB5881-B3BF-4EE8-93BF-9C756DFAB1A8}"/>
    <cellStyle name="Normal 2 2 2 3 3 2 3 2 3" xfId="39668" xr:uid="{2DC7BF77-03B7-4118-8495-0FC5F160F21D}"/>
    <cellStyle name="Normal 2 2 2 3 3 2 3 3" xfId="22404" xr:uid="{9E2A98E5-7C38-4990-8016-F4C95653CB42}"/>
    <cellStyle name="Normal 2 2 2 3 3 2 3 3 2" xfId="42591" xr:uid="{2C9F7411-9F79-4BD9-81A8-968E64A44CDC}"/>
    <cellStyle name="Normal 2 2 2 3 3 2 3 4" xfId="29957" xr:uid="{B8589371-2AF0-490B-B343-8E74CE878BE5}"/>
    <cellStyle name="Normal 2 2 2 3 3 2 3 5" xfId="31676" xr:uid="{0C346778-2F1C-4792-8987-C56DA2D2CB6B}"/>
    <cellStyle name="Normal 2 2 2 3 3 2 3 6" xfId="34600" xr:uid="{058EB3F8-5E80-4A11-A51A-D3470DF03E44}"/>
    <cellStyle name="Normal 2 2 2 3 3 2 3 7" xfId="49380" xr:uid="{F8752DF3-5519-4B49-91BE-609F74631FAB}"/>
    <cellStyle name="Normal 2 2 2 3 3 2 3 8" xfId="51081" xr:uid="{162E96F5-C6F1-48A9-8FE7-86BFC04DFB83}"/>
    <cellStyle name="Normal 2 2 2 3 3 2 4" xfId="14811" xr:uid="{53ABB5ED-0952-4A41-ADC0-6D7A1B156B74}"/>
    <cellStyle name="Normal 2 2 2 3 3 2 4 2" xfId="24553" xr:uid="{74E5A0D7-A7C0-4071-AB52-D0E503EAE22C}"/>
    <cellStyle name="Normal 2 2 2 3 3 2 4 2 2" xfId="44346" xr:uid="{76B6C966-3A21-418C-B81B-A87318118B49}"/>
    <cellStyle name="Normal 2 2 2 3 3 2 4 3" xfId="36355" xr:uid="{71B8AFAF-BCC3-4C29-B555-8F6C40BA30E8}"/>
    <cellStyle name="Normal 2 2 2 3 3 2 5" xfId="16396" xr:uid="{D3F74110-65CF-487E-8CF0-18BE315BFE30}"/>
    <cellStyle name="Normal 2 2 2 3 3 2 5 2" xfId="26137" xr:uid="{6A34E324-07B9-4A59-8F12-7BA700FBB7EB}"/>
    <cellStyle name="Normal 2 2 2 3 3 2 5 2 2" xfId="45901" xr:uid="{42BD595F-FA68-4E16-8774-7FDC094348B5}"/>
    <cellStyle name="Normal 2 2 2 3 3 2 5 3" xfId="37910" xr:uid="{3EC23D5B-6362-48A6-8FD0-FD1B8457C1B6}"/>
    <cellStyle name="Normal 2 2 2 3 3 2 6" xfId="17543" xr:uid="{8FA4BC1C-4EAA-4047-A096-DBDDA3ACEA59}"/>
    <cellStyle name="Normal 2 2 2 3 3 2 6 2" xfId="27281" xr:uid="{399A3870-88A1-44F4-AB44-041251E1B632}"/>
    <cellStyle name="Normal 2 2 2 3 3 2 6 2 2" xfId="46697" xr:uid="{E7136864-6CF5-4531-ACC1-573DA2B05389}"/>
    <cellStyle name="Normal 2 2 2 3 3 2 6 3" xfId="38706" xr:uid="{45F18743-65AF-4AD6-91C6-5D072234EFF2}"/>
    <cellStyle name="Normal 2 2 2 3 3 2 7" xfId="19802" xr:uid="{51054FD2-0AE0-401C-BD6A-93B0392EB58F}"/>
    <cellStyle name="Normal 2 2 2 3 3 2 7 2" xfId="40634" xr:uid="{19B32E3E-3A89-477F-B0EE-DB0AF7022764}"/>
    <cellStyle name="Normal 2 2 2 3 3 2 8" xfId="28994" xr:uid="{14ECBD9D-457D-4268-9196-77BCCAB1C53A}"/>
    <cellStyle name="Normal 2 2 2 3 3 2 9" xfId="30714" xr:uid="{A957C798-FC81-4AE1-8342-A282D649FE14}"/>
    <cellStyle name="Normal 2 2 2 3 3 3" xfId="10323" xr:uid="{3236D841-4AE4-413B-A33E-2D8368ACCB14}"/>
    <cellStyle name="Normal 2 2 2 3 3 3 2" xfId="12988" xr:uid="{44C54B8C-8698-4B01-8EDF-7173675C1821}"/>
    <cellStyle name="Normal 2 2 2 3 3 3 2 2" xfId="22731" xr:uid="{7996B2A2-23F9-48EB-8AF9-5FCDE8004C16}"/>
    <cellStyle name="Normal 2 2 2 3 3 3 2 2 2" xfId="42878" xr:uid="{297C54BE-992C-4816-8BD0-8EF32879B0F3}"/>
    <cellStyle name="Normal 2 2 2 3 3 3 2 3" xfId="34887" xr:uid="{BFC8BC56-98A3-487C-AF13-ADBE8952693E}"/>
    <cellStyle name="Normal 2 2 2 3 3 3 3" xfId="18236" xr:uid="{D5B23960-3F51-4B86-9DCA-C18688E4F6FC}"/>
    <cellStyle name="Normal 2 2 2 3 3 3 3 2" xfId="27664" xr:uid="{A18AEF04-81C6-432E-A683-A01B41EEB3CB}"/>
    <cellStyle name="Normal 2 2 2 3 3 3 3 2 2" xfId="47080" xr:uid="{7ED5F71D-03E0-4860-8F12-12FB6F123657}"/>
    <cellStyle name="Normal 2 2 2 3 3 3 3 3" xfId="39089" xr:uid="{01675464-DAFF-4457-AE58-131693C41DDE}"/>
    <cellStyle name="Normal 2 2 2 3 3 3 4" xfId="20100" xr:uid="{BDEC0E6F-7F88-4522-A716-92AE5A658F6F}"/>
    <cellStyle name="Normal 2 2 2 3 3 3 4 2" xfId="40919" xr:uid="{24D0D5DB-AA53-49C9-8FB6-640096ECEDAF}"/>
    <cellStyle name="Normal 2 2 2 3 3 3 5" xfId="29378" xr:uid="{A2000285-4047-45D9-8782-85DB68D56E53}"/>
    <cellStyle name="Normal 2 2 2 3 3 3 6" xfId="31097" xr:uid="{39716DAD-EFF9-4748-BA1C-7686E8893F9B}"/>
    <cellStyle name="Normal 2 2 2 3 3 3 7" xfId="32928" xr:uid="{5CDD1166-2258-4B72-B1ED-B3DC526C9F18}"/>
    <cellStyle name="Normal 2 2 2 3 3 3 8" xfId="48801" xr:uid="{09AFAF4B-EEB2-4320-8C01-505AB307276B}"/>
    <cellStyle name="Normal 2 2 2 3 3 3 9" xfId="50502" xr:uid="{AF8F50D0-F797-4383-BABA-60C1BDE0437D}"/>
    <cellStyle name="Normal 2 2 2 3 3 4" xfId="10602" xr:uid="{3E5B04E2-58F0-4F40-B003-93B4A1A937C8}"/>
    <cellStyle name="Normal 2 2 2 3 3 4 2" xfId="13267" xr:uid="{27448D59-B9BC-40E9-926C-B30CF6275C10}"/>
    <cellStyle name="Normal 2 2 2 3 3 4 2 2" xfId="23010" xr:uid="{F259BE55-2BF2-4BC9-A4D8-D9A9941B0B4B}"/>
    <cellStyle name="Normal 2 2 2 3 3 4 2 2 2" xfId="43154" xr:uid="{B4900079-57BF-4746-A60D-6B0860269748}"/>
    <cellStyle name="Normal 2 2 2 3 3 4 2 3" xfId="35163" xr:uid="{E3A3E331-A023-47C7-BDA9-9BC78FDA343A}"/>
    <cellStyle name="Normal 2 2 2 3 3 4 3" xfId="18815" xr:uid="{9A007D6A-D941-4598-B782-42610D2311F9}"/>
    <cellStyle name="Normal 2 2 2 3 3 4 3 2" xfId="28242" xr:uid="{4E0B7E2D-8E5B-4698-A5AB-C48EE1F724AA}"/>
    <cellStyle name="Normal 2 2 2 3 3 4 3 2 2" xfId="47658" xr:uid="{D1ECAAF6-165B-4A56-B86D-021FE083A866}"/>
    <cellStyle name="Normal 2 2 2 3 3 4 3 3" xfId="39667" xr:uid="{AA80FADC-2D3E-4FCE-9FAC-F7CC49E49F6D}"/>
    <cellStyle name="Normal 2 2 2 3 3 4 4" xfId="20379" xr:uid="{F0332695-DBB5-4178-99B8-6395A81A67F8}"/>
    <cellStyle name="Normal 2 2 2 3 3 4 4 2" xfId="41195" xr:uid="{625F1DFC-FA18-4CB2-A743-8C8729004A98}"/>
    <cellStyle name="Normal 2 2 2 3 3 4 5" xfId="29956" xr:uid="{977CC0BF-A6C7-4170-B566-0EE4EE57248F}"/>
    <cellStyle name="Normal 2 2 2 3 3 4 6" xfId="31675" xr:uid="{94831086-D458-47F4-8854-C356010E7EBD}"/>
    <cellStyle name="Normal 2 2 2 3 3 4 7" xfId="33204" xr:uid="{B30ECFDE-3F4D-4CEB-8B30-7A7ED98326C2}"/>
    <cellStyle name="Normal 2 2 2 3 3 4 8" xfId="49379" xr:uid="{DE911966-C70A-4FCE-86D2-99976AB2DFAA}"/>
    <cellStyle name="Normal 2 2 2 3 3 4 9" xfId="51080" xr:uid="{2603A603-57B0-4453-B7CE-FA58C38407F0}"/>
    <cellStyle name="Normal 2 2 2 3 3 5" xfId="11069" xr:uid="{70A96E93-DDFD-4E77-B971-9820382CB787}"/>
    <cellStyle name="Normal 2 2 2 3 3 5 2" xfId="13734" xr:uid="{7E1263BF-862A-439C-90FA-5EDD962E07B3}"/>
    <cellStyle name="Normal 2 2 2 3 3 5 2 2" xfId="23477" xr:uid="{831DC37A-5B7C-447D-98D4-A11C719111F2}"/>
    <cellStyle name="Normal 2 2 2 3 3 5 2 2 2" xfId="43430" xr:uid="{57951DC5-00AE-4291-83F6-0177943B23B0}"/>
    <cellStyle name="Normal 2 2 2 3 3 5 2 3" xfId="35439" xr:uid="{D6F48523-2772-4A1F-914E-8549ED4D6C60}"/>
    <cellStyle name="Normal 2 2 2 3 3 5 3" xfId="20846" xr:uid="{D60DF4A5-410A-4BFE-B8EB-7275F4C69F88}"/>
    <cellStyle name="Normal 2 2 2 3 3 5 3 2" xfId="41471" xr:uid="{F1B3B1C0-E6B5-44D3-87EF-C96DC1312F32}"/>
    <cellStyle name="Normal 2 2 2 3 3 5 4" xfId="33480" xr:uid="{EC74B947-0DDA-4560-AEB6-C4DCED3CA564}"/>
    <cellStyle name="Normal 2 2 2 3 3 6" xfId="12265" xr:uid="{BF9D4F68-5CC7-4EA8-9A2A-44E083190285}"/>
    <cellStyle name="Normal 2 2 2 3 3 6 2" xfId="22010" xr:uid="{25506EAB-9DD3-4326-8635-016B56269657}"/>
    <cellStyle name="Normal 2 2 2 3 3 6 2 2" xfId="42286" xr:uid="{CE97E621-E9D5-4DAC-B4D3-497927E00B43}"/>
    <cellStyle name="Normal 2 2 2 3 3 6 3" xfId="34295" xr:uid="{2DC91A4B-95E5-416F-820C-A174FE0BFB1F}"/>
    <cellStyle name="Normal 2 2 2 3 3 7" xfId="14523" xr:uid="{54901C63-92C1-488B-BAB0-0D4BCFBE5E3A}"/>
    <cellStyle name="Normal 2 2 2 3 3 7 2" xfId="24265" xr:uid="{3987E182-57FF-444B-ACCC-2435DD42DE30}"/>
    <cellStyle name="Normal 2 2 2 3 3 7 2 2" xfId="44069" xr:uid="{A735CC44-DB77-4F6E-80AD-088003B788D3}"/>
    <cellStyle name="Normal 2 2 2 3 3 7 3" xfId="36078" xr:uid="{F8DEDE74-14C2-4E5A-BBB7-8438A3DDBB4F}"/>
    <cellStyle name="Normal 2 2 2 3 3 8" xfId="16110" xr:uid="{3797487C-C95C-4AAE-9F54-318D315DBAA1}"/>
    <cellStyle name="Normal 2 2 2 3 3 8 2" xfId="25851" xr:uid="{BE6F86D4-33EA-4D77-B73C-47326333A55F}"/>
    <cellStyle name="Normal 2 2 2 3 3 8 2 2" xfId="45624" xr:uid="{A5A08E97-9AE0-45DB-B601-A2B0BB5658F6}"/>
    <cellStyle name="Normal 2 2 2 3 3 8 3" xfId="37633" xr:uid="{C6E00E8C-5DC7-4D35-A43F-F07C45044F5C}"/>
    <cellStyle name="Normal 2 2 2 3 3 9" xfId="17129" xr:uid="{5EB99329-CBF3-4D27-9392-80754C2389BD}"/>
    <cellStyle name="Normal 2 2 2 3 3 9 2" xfId="26867" xr:uid="{62922862-BF37-4E23-A2D5-696D70D93D82}"/>
    <cellStyle name="Normal 2 2 2 3 3 9 2 2" xfId="46420" xr:uid="{CCECCA80-4905-4B54-94EA-38B1D2591936}"/>
    <cellStyle name="Normal 2 2 2 3 3 9 3" xfId="38429" xr:uid="{C53169D5-44C1-4CED-B3C6-32E0ACD41FF1}"/>
    <cellStyle name="Normal 2 2 2 3 4" xfId="4907" xr:uid="{33E7CD03-B9B5-45B9-93D7-0A4FC342AE0E}"/>
    <cellStyle name="Normal 2 2 2 30" xfId="1391" xr:uid="{2658DC0F-302D-4F88-BAD9-24239F5B8F75}"/>
    <cellStyle name="Normal 2 2 2 30 2" xfId="4908" xr:uid="{5D0F9BD0-9611-40CF-8827-206C2596EBC5}"/>
    <cellStyle name="Normal 2 2 2 31" xfId="4305" xr:uid="{391AD743-64D6-4A4C-97A7-4CC36AE6E356}"/>
    <cellStyle name="Normal 2 2 2 31 10" xfId="19278" xr:uid="{03BEF5A6-C817-461A-8C43-C117B5254E54}"/>
    <cellStyle name="Normal 2 2 2 31 10 2" xfId="40116" xr:uid="{0705787D-2C3F-40A1-BDFE-D32BCAFAB4E0}"/>
    <cellStyle name="Normal 2 2 2 31 11" xfId="28648" xr:uid="{8133C306-1152-494A-8F02-20D3ADC08BE6}"/>
    <cellStyle name="Normal 2 2 2 31 12" xfId="30363" xr:uid="{3C8134A0-5FBF-4994-869F-F9818574549A}"/>
    <cellStyle name="Normal 2 2 2 31 13" xfId="32125" xr:uid="{97018481-05F5-4359-A9EE-C886605D7E2A}"/>
    <cellStyle name="Normal 2 2 2 31 14" xfId="48067" xr:uid="{86D6362B-3FD0-4A6F-819B-FB3FD7580B60}"/>
    <cellStyle name="Normal 2 2 2 31 15" xfId="49775" xr:uid="{57ECEF3B-742D-4AFD-AF89-69CA65B38F7E}"/>
    <cellStyle name="Normal 2 2 2 31 2" xfId="6765" xr:uid="{2C907789-6517-4563-9214-63024047B374}"/>
    <cellStyle name="Normal 2 2 2 31 2 10" xfId="32576" xr:uid="{4A260F5C-227B-4265-8FD1-71BC761D0A45}"/>
    <cellStyle name="Normal 2 2 2 31 2 11" xfId="48351" xr:uid="{9EAB8F66-F1BD-4E40-8A2E-AD4D5BBBD2EB}"/>
    <cellStyle name="Normal 2 2 2 31 2 12" xfId="50052" xr:uid="{80E1D070-E4A4-442A-BA5A-64C20FEB5189}"/>
    <cellStyle name="Normal 2 2 2 31 2 2" xfId="11422" xr:uid="{DFE20067-A7A2-4042-AD19-6ADC09C2A41C}"/>
    <cellStyle name="Normal 2 2 2 31 2 2 2" xfId="14080" xr:uid="{3351CCCA-0F06-49A3-9D0A-1633C2825DD9}"/>
    <cellStyle name="Normal 2 2 2 31 2 2 2 2" xfId="23823" xr:uid="{6A701D6E-1AE1-4944-A49D-0BD4E0F35A98}"/>
    <cellStyle name="Normal 2 2 2 31 2 2 2 2 2" xfId="43640" xr:uid="{2773055D-950F-41ED-9B99-FC3C5FFA2110}"/>
    <cellStyle name="Normal 2 2 2 31 2 2 2 3" xfId="35649" xr:uid="{D9A9CC1C-9F2D-4BFA-ABF1-F456210C8773}"/>
    <cellStyle name="Normal 2 2 2 31 2 2 3" xfId="18239" xr:uid="{9209DE1B-11A3-4B90-9A84-BADF73E0B81E}"/>
    <cellStyle name="Normal 2 2 2 31 2 2 3 2" xfId="27667" xr:uid="{33F7B81A-325C-4789-9189-F503FF6D918B}"/>
    <cellStyle name="Normal 2 2 2 31 2 2 3 2 2" xfId="47083" xr:uid="{0F3945D8-57DF-4ECB-AA87-0694EF6BEE9D}"/>
    <cellStyle name="Normal 2 2 2 31 2 2 3 3" xfId="39092" xr:uid="{4C6564CE-D58C-4E3A-82C9-F3F7CEB44617}"/>
    <cellStyle name="Normal 2 2 2 31 2 2 4" xfId="21192" xr:uid="{B9C94CF3-0F71-4768-A7C7-3B06863D125F}"/>
    <cellStyle name="Normal 2 2 2 31 2 2 4 2" xfId="41681" xr:uid="{6851D4FA-D10D-44B7-8BC1-49E54F26F281}"/>
    <cellStyle name="Normal 2 2 2 31 2 2 5" xfId="29381" xr:uid="{ED3D9524-CE6E-41F4-9537-6E2F615CD0CD}"/>
    <cellStyle name="Normal 2 2 2 31 2 2 6" xfId="31100" xr:uid="{BFB496AA-129F-48CD-9814-7C4809E00A6A}"/>
    <cellStyle name="Normal 2 2 2 31 2 2 7" xfId="33690" xr:uid="{2E19DC0D-5C4C-4225-B57E-C05440265B18}"/>
    <cellStyle name="Normal 2 2 2 31 2 2 8" xfId="48804" xr:uid="{797D4DE4-BCB1-4143-9B6C-B090F9A26250}"/>
    <cellStyle name="Normal 2 2 2 31 2 2 9" xfId="50505" xr:uid="{1D1B6CDA-3AA3-4B1C-B78B-A1A784820A42}"/>
    <cellStyle name="Normal 2 2 2 31 2 3" xfId="12590" xr:uid="{C1FED82D-87C9-4E6B-8864-F1C4AC267055}"/>
    <cellStyle name="Normal 2 2 2 31 2 3 2" xfId="18818" xr:uid="{C9507BCB-6609-4B14-839B-0434BF2A0F06}"/>
    <cellStyle name="Normal 2 2 2 31 2 3 2 2" xfId="28245" xr:uid="{E25EC1F1-542B-4B70-A6A9-276453D2C521}"/>
    <cellStyle name="Normal 2 2 2 31 2 3 2 2 2" xfId="47661" xr:uid="{EB11212C-0A38-4245-A89E-E72F97D3AF2E}"/>
    <cellStyle name="Normal 2 2 2 31 2 3 2 3" xfId="39670" xr:uid="{E1C8FCC1-3980-47C1-BF3C-16626CCE356A}"/>
    <cellStyle name="Normal 2 2 2 31 2 3 3" xfId="22335" xr:uid="{0597433D-E7CB-4562-A8C6-63B04F1DE834}"/>
    <cellStyle name="Normal 2 2 2 31 2 3 3 2" xfId="42524" xr:uid="{B1CDD8D7-F1EC-42D5-93E3-33032C0B4E0E}"/>
    <cellStyle name="Normal 2 2 2 31 2 3 4" xfId="29959" xr:uid="{D5E28B3F-CFF9-4215-A2D1-A147A1BE714C}"/>
    <cellStyle name="Normal 2 2 2 31 2 3 5" xfId="31678" xr:uid="{841D84C8-569C-4987-A1C2-01D7C4760FD8}"/>
    <cellStyle name="Normal 2 2 2 31 2 3 6" xfId="34533" xr:uid="{1A89E4A1-0B14-4F4E-A284-F2C4178EAB97}"/>
    <cellStyle name="Normal 2 2 2 31 2 3 7" xfId="49382" xr:uid="{D1BF1F3F-DE88-4EFC-99AE-69E2D1E44EFD}"/>
    <cellStyle name="Normal 2 2 2 31 2 3 8" xfId="51083" xr:uid="{A53A5E75-CC32-442C-AF26-2E0AB2D4DB56}"/>
    <cellStyle name="Normal 2 2 2 31 2 4" xfId="14744" xr:uid="{853118AA-A0A8-4F86-9550-F7D17CA27705}"/>
    <cellStyle name="Normal 2 2 2 31 2 4 2" xfId="24486" xr:uid="{06B814D0-7E67-4D4A-9A15-1CA92535AC2F}"/>
    <cellStyle name="Normal 2 2 2 31 2 4 2 2" xfId="44279" xr:uid="{CD221C56-5792-48DD-8F19-A998CFBF6A11}"/>
    <cellStyle name="Normal 2 2 2 31 2 4 3" xfId="36288" xr:uid="{E5DD30F4-3A18-4ECB-BA1D-FE026B05F36C}"/>
    <cellStyle name="Normal 2 2 2 31 2 5" xfId="16329" xr:uid="{4AB373FA-C31C-4227-A06A-5DD7D067D672}"/>
    <cellStyle name="Normal 2 2 2 31 2 5 2" xfId="26070" xr:uid="{DBE42D5E-5196-4F8F-A55C-20D66F8A65E6}"/>
    <cellStyle name="Normal 2 2 2 31 2 5 2 2" xfId="45834" xr:uid="{FFDD05DD-314E-4858-AC99-ABA35C190042}"/>
    <cellStyle name="Normal 2 2 2 31 2 5 3" xfId="37843" xr:uid="{63E750C1-0DA4-405A-B4D3-B244D0852293}"/>
    <cellStyle name="Normal 2 2 2 31 2 6" xfId="17476" xr:uid="{2B486362-BA54-47FB-843D-68169B36CD12}"/>
    <cellStyle name="Normal 2 2 2 31 2 6 2" xfId="27214" xr:uid="{24994F47-50FC-4B23-9B3C-C3D5372A4280}"/>
    <cellStyle name="Normal 2 2 2 31 2 6 2 2" xfId="46630" xr:uid="{D5264B81-B375-4921-B5F6-928607704B33}"/>
    <cellStyle name="Normal 2 2 2 31 2 6 3" xfId="38639" xr:uid="{A75F7C15-01E5-4735-B904-61F0C751379E}"/>
    <cellStyle name="Normal 2 2 2 31 2 7" xfId="19733" xr:uid="{94EB9C00-BFD3-4570-9919-B4060F27F0DE}"/>
    <cellStyle name="Normal 2 2 2 31 2 7 2" xfId="40567" xr:uid="{3037CA08-06CC-4707-B4C6-FF6DA5C4C163}"/>
    <cellStyle name="Normal 2 2 2 31 2 8" xfId="28927" xr:uid="{4AD5D70D-A1FC-46E3-888A-FA014C01EB4D}"/>
    <cellStyle name="Normal 2 2 2 31 2 9" xfId="30647" xr:uid="{5F18D576-FABB-435D-AA9A-469D7308CB45}"/>
    <cellStyle name="Normal 2 2 2 31 3" xfId="10256" xr:uid="{2F79684E-AF5E-4573-9B85-415DE0E35B59}"/>
    <cellStyle name="Normal 2 2 2 31 3 2" xfId="12921" xr:uid="{C1B18FB4-E614-4C6A-A27E-18458D35E6CC}"/>
    <cellStyle name="Normal 2 2 2 31 3 2 2" xfId="22664" xr:uid="{DA97E302-48CB-4CED-A047-713E178D205C}"/>
    <cellStyle name="Normal 2 2 2 31 3 2 2 2" xfId="42811" xr:uid="{D5CE43FF-E76F-487E-B481-3D918DDBB7FA}"/>
    <cellStyle name="Normal 2 2 2 31 3 2 3" xfId="34820" xr:uid="{37079E4D-6B52-420B-BC6C-A276401F9552}"/>
    <cellStyle name="Normal 2 2 2 31 3 3" xfId="18238" xr:uid="{22EDC97E-EA2D-4773-829E-C83E8726DBAA}"/>
    <cellStyle name="Normal 2 2 2 31 3 3 2" xfId="27666" xr:uid="{52FB0AD8-210D-4619-8928-69BC9E15881E}"/>
    <cellStyle name="Normal 2 2 2 31 3 3 2 2" xfId="47082" xr:uid="{F632DAD8-1E7E-40D8-BACA-C884E6F96561}"/>
    <cellStyle name="Normal 2 2 2 31 3 3 3" xfId="39091" xr:uid="{DB81DF3E-7948-4AE7-A53B-60BED06E28DC}"/>
    <cellStyle name="Normal 2 2 2 31 3 4" xfId="20033" xr:uid="{83EE1605-E53E-4EFD-8C6E-DFC019E24F2B}"/>
    <cellStyle name="Normal 2 2 2 31 3 4 2" xfId="40852" xr:uid="{9F3E8380-1B1B-4EAC-B83C-C5659126004F}"/>
    <cellStyle name="Normal 2 2 2 31 3 5" xfId="29380" xr:uid="{F81C56B8-3EE5-4CEA-A637-BE68BE18C2EB}"/>
    <cellStyle name="Normal 2 2 2 31 3 6" xfId="31099" xr:uid="{E99FC22E-3ACD-4AED-A41F-80AA9380BCAF}"/>
    <cellStyle name="Normal 2 2 2 31 3 7" xfId="32861" xr:uid="{2EBE95A8-0AE8-4DCD-B7A7-4287AB5D9981}"/>
    <cellStyle name="Normal 2 2 2 31 3 8" xfId="48803" xr:uid="{69F68522-40D9-49BA-881E-EB20E2FBE0CF}"/>
    <cellStyle name="Normal 2 2 2 31 3 9" xfId="50504" xr:uid="{36F2B66E-9257-4C07-BD7C-0BD01879657C}"/>
    <cellStyle name="Normal 2 2 2 31 4" xfId="10535" xr:uid="{8376F649-1CAC-4332-AFFC-A4AF802A3660}"/>
    <cellStyle name="Normal 2 2 2 31 4 2" xfId="13200" xr:uid="{F56D3216-A1FD-4CC0-96A6-808A74CC8D87}"/>
    <cellStyle name="Normal 2 2 2 31 4 2 2" xfId="22943" xr:uid="{6C72DEBC-1DFC-42F5-A227-814DD99A9402}"/>
    <cellStyle name="Normal 2 2 2 31 4 2 2 2" xfId="43087" xr:uid="{EE6171CE-7671-4A05-BF9E-391000DD192D}"/>
    <cellStyle name="Normal 2 2 2 31 4 2 3" xfId="35096" xr:uid="{0F2A84CF-3E49-419F-90F2-5DF8C82836AA}"/>
    <cellStyle name="Normal 2 2 2 31 4 3" xfId="18817" xr:uid="{E48FE9C8-2BFC-494C-9B06-5147173833E5}"/>
    <cellStyle name="Normal 2 2 2 31 4 3 2" xfId="28244" xr:uid="{9C797EB0-9642-42F9-8F48-7CE115346155}"/>
    <cellStyle name="Normal 2 2 2 31 4 3 2 2" xfId="47660" xr:uid="{029486D9-BC8E-4BD7-B02D-8DDDDEF5AA7F}"/>
    <cellStyle name="Normal 2 2 2 31 4 3 3" xfId="39669" xr:uid="{8D2E3A9D-FEE9-4436-8C30-1E1568A06D8D}"/>
    <cellStyle name="Normal 2 2 2 31 4 4" xfId="20312" xr:uid="{E1D75965-B6CA-4843-AF0C-907B086507F1}"/>
    <cellStyle name="Normal 2 2 2 31 4 4 2" xfId="41128" xr:uid="{B57C62BF-8950-466A-A8B3-CE31C068B821}"/>
    <cellStyle name="Normal 2 2 2 31 4 5" xfId="29958" xr:uid="{F82C574D-F8E2-47FD-B568-C1D9DC796AAF}"/>
    <cellStyle name="Normal 2 2 2 31 4 6" xfId="31677" xr:uid="{9595B08E-E685-42F5-A9FF-D8DCCD77A6DC}"/>
    <cellStyle name="Normal 2 2 2 31 4 7" xfId="33137" xr:uid="{5E8A81F2-B266-4CA3-BEAB-09AA2AE7DE48}"/>
    <cellStyle name="Normal 2 2 2 31 4 8" xfId="49381" xr:uid="{8FF1FAA5-DDC4-4EB6-B77E-3DBA4BB5072C}"/>
    <cellStyle name="Normal 2 2 2 31 4 9" xfId="51082" xr:uid="{2C6ABFFD-69E1-48A5-BBE3-BB136175DE87}"/>
    <cellStyle name="Normal 2 2 2 31 5" xfId="10989" xr:uid="{8F77927E-4DD7-4492-900F-3657103ECC92}"/>
    <cellStyle name="Normal 2 2 2 31 5 2" xfId="13654" xr:uid="{882280DC-9C01-4A5C-BB1D-B6B661E8814A}"/>
    <cellStyle name="Normal 2 2 2 31 5 2 2" xfId="23397" xr:uid="{42D64D9D-4582-420E-B667-00BE21DB2E33}"/>
    <cellStyle name="Normal 2 2 2 31 5 2 2 2" xfId="43363" xr:uid="{5AB4C095-75EF-42E2-8A26-6D28A38F9A48}"/>
    <cellStyle name="Normal 2 2 2 31 5 2 3" xfId="35372" xr:uid="{BDB38526-DEDA-4AA0-96CE-CC85160E1C01}"/>
    <cellStyle name="Normal 2 2 2 31 5 3" xfId="20766" xr:uid="{E993EBBB-7E98-437B-A171-44701DC80D15}"/>
    <cellStyle name="Normal 2 2 2 31 5 3 2" xfId="41404" xr:uid="{026125D6-EE75-4519-B788-608FEA5F5A5F}"/>
    <cellStyle name="Normal 2 2 2 31 5 4" xfId="33413" xr:uid="{46A323AC-9A8A-4758-82B6-2DAEC5A22152}"/>
    <cellStyle name="Normal 2 2 2 31 6" xfId="12266" xr:uid="{5F811EF3-116B-47A1-8686-189C13DA06A2}"/>
    <cellStyle name="Normal 2 2 2 31 6 2" xfId="22011" xr:uid="{0410520F-2917-4062-B3C6-B3A509935DE0}"/>
    <cellStyle name="Normal 2 2 2 31 6 2 2" xfId="42287" xr:uid="{A164086B-3612-4307-A2B7-819FF9391BA0}"/>
    <cellStyle name="Normal 2 2 2 31 6 3" xfId="34296" xr:uid="{A3FACF6B-90E1-4D52-AD53-85451D00E951}"/>
    <cellStyle name="Normal 2 2 2 31 7" xfId="14456" xr:uid="{F931DECA-7F47-47B2-BF37-4DD5603D9127}"/>
    <cellStyle name="Normal 2 2 2 31 7 2" xfId="24198" xr:uid="{7AEF2BE2-34D4-48BC-98AD-CB3B92861D8F}"/>
    <cellStyle name="Normal 2 2 2 31 7 2 2" xfId="44002" xr:uid="{0751D78E-3441-42EB-B038-28BFDE1FC53A}"/>
    <cellStyle name="Normal 2 2 2 31 7 3" xfId="36011" xr:uid="{4DCD9A96-52A0-45B4-874E-CE6EC3A7418E}"/>
    <cellStyle name="Normal 2 2 2 31 8" xfId="16043" xr:uid="{42441862-E17E-41E4-AEDB-5F227B97E7A4}"/>
    <cellStyle name="Normal 2 2 2 31 8 2" xfId="25784" xr:uid="{853950F8-3EC4-4324-A837-0DDC051188BD}"/>
    <cellStyle name="Normal 2 2 2 31 8 2 2" xfId="45557" xr:uid="{5A764A1C-DD27-4A1A-9802-DBE068C3F43D}"/>
    <cellStyle name="Normal 2 2 2 31 8 3" xfId="37566" xr:uid="{774D052F-EE29-439F-878F-239779001067}"/>
    <cellStyle name="Normal 2 2 2 31 9" xfId="17048" xr:uid="{DC5236CC-8940-446A-8BE6-39D3114B1815}"/>
    <cellStyle name="Normal 2 2 2 31 9 2" xfId="26786" xr:uid="{0F73F649-466A-4434-8A50-46BE557CD19B}"/>
    <cellStyle name="Normal 2 2 2 31 9 2 2" xfId="46353" xr:uid="{E4776D78-7473-4ACB-BA91-3D280D7A2B70}"/>
    <cellStyle name="Normal 2 2 2 31 9 3" xfId="38362" xr:uid="{C512919A-32CA-4AEF-A4E9-20EEE3DC417D}"/>
    <cellStyle name="Normal 2 2 2 32" xfId="4306" xr:uid="{D20BF114-922E-480D-A862-258C40D1ED69}"/>
    <cellStyle name="Normal 2 2 2 32 10" xfId="19279" xr:uid="{C2C50B59-244F-4869-A4E9-732321487EE2}"/>
    <cellStyle name="Normal 2 2 2 32 10 2" xfId="40117" xr:uid="{5B369043-ACAD-44A5-AB06-6CCC4E863644}"/>
    <cellStyle name="Normal 2 2 2 32 11" xfId="28699" xr:uid="{3D701ECB-95B3-4219-8D0B-F862E6D93527}"/>
    <cellStyle name="Normal 2 2 2 32 12" xfId="30414" xr:uid="{78AB74A2-5D84-4ABC-95F9-51BE1A38EB57}"/>
    <cellStyle name="Normal 2 2 2 32 13" xfId="32126" xr:uid="{4293E664-5B58-4D10-970D-32B013C31774}"/>
    <cellStyle name="Normal 2 2 2 32 14" xfId="48118" xr:uid="{8B8AD9EF-1FF3-4E83-82FC-0BC59231843E}"/>
    <cellStyle name="Normal 2 2 2 32 15" xfId="49826" xr:uid="{E2A52096-EBA9-4616-AD50-122F94BABBCD}"/>
    <cellStyle name="Normal 2 2 2 32 2" xfId="6824" xr:uid="{8C811BAF-5C4B-4B30-A251-BD91C7BA54E0}"/>
    <cellStyle name="Normal 2 2 2 32 2 10" xfId="32627" xr:uid="{DA6A0473-9887-4C92-8CE8-552E9D3F707B}"/>
    <cellStyle name="Normal 2 2 2 32 2 11" xfId="48402" xr:uid="{353AA6F0-64F3-42CB-A3AB-9C18D295F1B2}"/>
    <cellStyle name="Normal 2 2 2 32 2 12" xfId="50103" xr:uid="{FE60B013-6D07-428F-9870-1C8846EEFAE3}"/>
    <cellStyle name="Normal 2 2 2 32 2 2" xfId="11474" xr:uid="{A2B7BACB-345C-4E09-A5A9-2F5CBF4D69C4}"/>
    <cellStyle name="Normal 2 2 2 32 2 2 2" xfId="14131" xr:uid="{B224763F-5958-455A-AAC2-B2F3B27D92FB}"/>
    <cellStyle name="Normal 2 2 2 32 2 2 2 2" xfId="23874" xr:uid="{A7BB40DD-CF06-4996-83BC-5E0E949FA48A}"/>
    <cellStyle name="Normal 2 2 2 32 2 2 2 2 2" xfId="43691" xr:uid="{A3A39EFD-D3F3-4DF7-999A-EC7BE242D1F3}"/>
    <cellStyle name="Normal 2 2 2 32 2 2 2 3" xfId="35700" xr:uid="{55701056-B2B1-40A5-B00B-8E61245B5BA9}"/>
    <cellStyle name="Normal 2 2 2 32 2 2 3" xfId="18241" xr:uid="{AA5EF70F-D4FA-4EC0-BD12-71D581C5E706}"/>
    <cellStyle name="Normal 2 2 2 32 2 2 3 2" xfId="27669" xr:uid="{B63F5048-1E44-43DA-866C-666048577E0B}"/>
    <cellStyle name="Normal 2 2 2 32 2 2 3 2 2" xfId="47085" xr:uid="{57E3C864-ECC8-4163-8FD1-0BDB80B336C6}"/>
    <cellStyle name="Normal 2 2 2 32 2 2 3 3" xfId="39094" xr:uid="{F0D30D78-F30C-4286-B254-6E1733930492}"/>
    <cellStyle name="Normal 2 2 2 32 2 2 4" xfId="21243" xr:uid="{28FFDAE5-8237-46ED-9615-953C5FA036E0}"/>
    <cellStyle name="Normal 2 2 2 32 2 2 4 2" xfId="41732" xr:uid="{957BEFF7-CF8A-4963-B481-8FCFFEB7C867}"/>
    <cellStyle name="Normal 2 2 2 32 2 2 5" xfId="29383" xr:uid="{6DC301E0-5CEE-4493-B6E0-5324895CA27F}"/>
    <cellStyle name="Normal 2 2 2 32 2 2 6" xfId="31102" xr:uid="{8AFDC4E6-4FAA-4350-91C1-4BD58A236929}"/>
    <cellStyle name="Normal 2 2 2 32 2 2 7" xfId="33741" xr:uid="{E04774E9-1491-4D15-8ACF-F90E5E87D1E9}"/>
    <cellStyle name="Normal 2 2 2 32 2 2 8" xfId="48806" xr:uid="{DF7C5A19-8F6B-460A-B7CA-49DA0E4FCB62}"/>
    <cellStyle name="Normal 2 2 2 32 2 2 9" xfId="50507" xr:uid="{EB1C5136-8DE5-471C-863A-C3AB03175367}"/>
    <cellStyle name="Normal 2 2 2 32 2 3" xfId="12643" xr:uid="{D8EFBBF9-0ADE-4614-9EBE-000BC86340EE}"/>
    <cellStyle name="Normal 2 2 2 32 2 3 2" xfId="18820" xr:uid="{FB79ECAE-6326-40C8-AD08-29D436E8F056}"/>
    <cellStyle name="Normal 2 2 2 32 2 3 2 2" xfId="28247" xr:uid="{4DE74834-D7F1-47B1-B62D-5017581AB1C3}"/>
    <cellStyle name="Normal 2 2 2 32 2 3 2 2 2" xfId="47663" xr:uid="{BA9A37F1-B6D0-4FD7-810D-528389BD465D}"/>
    <cellStyle name="Normal 2 2 2 32 2 3 2 3" xfId="39672" xr:uid="{9878836F-91BC-4635-BC40-BC46F1B5F157}"/>
    <cellStyle name="Normal 2 2 2 32 2 3 3" xfId="22388" xr:uid="{4A995CE8-4090-4611-986E-E3D58AA107B4}"/>
    <cellStyle name="Normal 2 2 2 32 2 3 3 2" xfId="42575" xr:uid="{0A7B3873-0129-4CE8-B227-71FA4C670036}"/>
    <cellStyle name="Normal 2 2 2 32 2 3 4" xfId="29961" xr:uid="{D25D1349-2174-4BCC-B1B1-1DE7964B7C6C}"/>
    <cellStyle name="Normal 2 2 2 32 2 3 5" xfId="31680" xr:uid="{6D9C5B79-D6F0-4F87-AB82-63CC14059DA2}"/>
    <cellStyle name="Normal 2 2 2 32 2 3 6" xfId="34584" xr:uid="{B7E20487-C7F2-4990-A58E-908C44AE9EEF}"/>
    <cellStyle name="Normal 2 2 2 32 2 3 7" xfId="49384" xr:uid="{86EABC09-D0F7-4E6B-A2A8-B500C44F2086}"/>
    <cellStyle name="Normal 2 2 2 32 2 3 8" xfId="51085" xr:uid="{70E2BE28-5DB5-46A1-B9B0-4C2EC372F6A3}"/>
    <cellStyle name="Normal 2 2 2 32 2 4" xfId="14795" xr:uid="{B37EEA66-C06E-4A5B-9DC6-E5EF5144BDF1}"/>
    <cellStyle name="Normal 2 2 2 32 2 4 2" xfId="24537" xr:uid="{19E276A5-2716-4094-8E20-D5ED2D7B21E0}"/>
    <cellStyle name="Normal 2 2 2 32 2 4 2 2" xfId="44330" xr:uid="{E82A5B59-1F34-4C9C-817A-D3B7C2112D09}"/>
    <cellStyle name="Normal 2 2 2 32 2 4 3" xfId="36339" xr:uid="{541201F9-8C41-43F2-BEBD-86DF8A8167AE}"/>
    <cellStyle name="Normal 2 2 2 32 2 5" xfId="16380" xr:uid="{48F5F575-1B73-414B-8715-036B1F751561}"/>
    <cellStyle name="Normal 2 2 2 32 2 5 2" xfId="26121" xr:uid="{D2F9E29F-37C0-4BCB-B704-642DD7B2B792}"/>
    <cellStyle name="Normal 2 2 2 32 2 5 2 2" xfId="45885" xr:uid="{910BFA73-052E-4E40-AAFC-BF22F1C61007}"/>
    <cellStyle name="Normal 2 2 2 32 2 5 3" xfId="37894" xr:uid="{AD2E11F8-9168-4FCD-90D9-6475EFF1A7DA}"/>
    <cellStyle name="Normal 2 2 2 32 2 6" xfId="17527" xr:uid="{CCC803D5-D19F-498B-824B-8E514E95CD34}"/>
    <cellStyle name="Normal 2 2 2 32 2 6 2" xfId="27265" xr:uid="{AAFFA7F9-6DDB-471D-844F-1004B79A6ADA}"/>
    <cellStyle name="Normal 2 2 2 32 2 6 2 2" xfId="46681" xr:uid="{96D9EFC1-1983-4D6C-B1AA-75E6362842C9}"/>
    <cellStyle name="Normal 2 2 2 32 2 6 3" xfId="38690" xr:uid="{7F5F355E-720A-4B4B-A289-067F4EF008B3}"/>
    <cellStyle name="Normal 2 2 2 32 2 7" xfId="19786" xr:uid="{E0677A7F-EFB4-4CB3-86C5-155CE1C0B1A4}"/>
    <cellStyle name="Normal 2 2 2 32 2 7 2" xfId="40618" xr:uid="{2CB65C6C-9811-448F-8BE3-F8A37772854B}"/>
    <cellStyle name="Normal 2 2 2 32 2 8" xfId="28978" xr:uid="{9A853BF7-05CC-416D-B629-351FCE83DF0E}"/>
    <cellStyle name="Normal 2 2 2 32 2 9" xfId="30698" xr:uid="{621F08C9-4820-4FC5-8CA0-95A1AC4A39F8}"/>
    <cellStyle name="Normal 2 2 2 32 3" xfId="10307" xr:uid="{9AD8FB56-D703-4927-8953-EFB9F6997872}"/>
    <cellStyle name="Normal 2 2 2 32 3 2" xfId="12972" xr:uid="{22EDA275-4E81-49D1-8173-BACD73A8DC42}"/>
    <cellStyle name="Normal 2 2 2 32 3 2 2" xfId="22715" xr:uid="{69196AEE-C61C-4845-86C3-34914BFAAF06}"/>
    <cellStyle name="Normal 2 2 2 32 3 2 2 2" xfId="42862" xr:uid="{71C9466C-38AD-4FC1-B20D-F8E0E9C7578F}"/>
    <cellStyle name="Normal 2 2 2 32 3 2 3" xfId="34871" xr:uid="{DC98EF0C-9CA2-4125-BB8A-6573EBF343B8}"/>
    <cellStyle name="Normal 2 2 2 32 3 3" xfId="18240" xr:uid="{55CD3142-403F-437B-A772-6BED18B14F5D}"/>
    <cellStyle name="Normal 2 2 2 32 3 3 2" xfId="27668" xr:uid="{A5ED5101-0E76-4068-8200-E6220759B0E1}"/>
    <cellStyle name="Normal 2 2 2 32 3 3 2 2" xfId="47084" xr:uid="{E314F4D8-1776-4B91-AB8B-480FD65D15A3}"/>
    <cellStyle name="Normal 2 2 2 32 3 3 3" xfId="39093" xr:uid="{251389B1-8B6A-4679-A7E4-4847CE8FEA07}"/>
    <cellStyle name="Normal 2 2 2 32 3 4" xfId="20084" xr:uid="{DE0F0C40-8D4B-4688-8359-A27660F2B831}"/>
    <cellStyle name="Normal 2 2 2 32 3 4 2" xfId="40903" xr:uid="{1233C27A-190C-48CB-AB9C-6F5D12C773BF}"/>
    <cellStyle name="Normal 2 2 2 32 3 5" xfId="29382" xr:uid="{7B8B0BC9-7474-497A-A94E-F4FC0C9C9D3C}"/>
    <cellStyle name="Normal 2 2 2 32 3 6" xfId="31101" xr:uid="{D248313A-9214-466C-A3FE-264FDDD442E8}"/>
    <cellStyle name="Normal 2 2 2 32 3 7" xfId="32912" xr:uid="{C31654CD-FDB1-4BE9-AE80-79D09D46D5D4}"/>
    <cellStyle name="Normal 2 2 2 32 3 8" xfId="48805" xr:uid="{5F70DD18-6A09-4849-BA9B-9F73E8D28A5C}"/>
    <cellStyle name="Normal 2 2 2 32 3 9" xfId="50506" xr:uid="{703AB1EC-A5C0-44CE-8ECC-66B504FB887E}"/>
    <cellStyle name="Normal 2 2 2 32 4" xfId="10586" xr:uid="{2CDDD4A2-2905-4652-9B5A-EB37C20EC833}"/>
    <cellStyle name="Normal 2 2 2 32 4 2" xfId="13251" xr:uid="{4CDE4538-265F-42FA-BD5C-2DE994048120}"/>
    <cellStyle name="Normal 2 2 2 32 4 2 2" xfId="22994" xr:uid="{CDECD6E5-6279-42D9-BED7-098D97417058}"/>
    <cellStyle name="Normal 2 2 2 32 4 2 2 2" xfId="43138" xr:uid="{C75F94EB-4C02-491F-AB77-85B0C39D3424}"/>
    <cellStyle name="Normal 2 2 2 32 4 2 3" xfId="35147" xr:uid="{6DE4D22B-1B66-4AA2-BC84-FE25B89A5036}"/>
    <cellStyle name="Normal 2 2 2 32 4 3" xfId="18819" xr:uid="{F37EBA30-9703-4E14-A65B-718D63000ED0}"/>
    <cellStyle name="Normal 2 2 2 32 4 3 2" xfId="28246" xr:uid="{3DD14D9A-0A94-4E57-9A66-BDE2EE148228}"/>
    <cellStyle name="Normal 2 2 2 32 4 3 2 2" xfId="47662" xr:uid="{A47C1FD6-62C2-46CB-AFC1-87999A68C20A}"/>
    <cellStyle name="Normal 2 2 2 32 4 3 3" xfId="39671" xr:uid="{C2FD7BBC-9E63-427F-A462-988F67951813}"/>
    <cellStyle name="Normal 2 2 2 32 4 4" xfId="20363" xr:uid="{C1D07F5A-9640-44C5-9CD9-BD9B7A877F04}"/>
    <cellStyle name="Normal 2 2 2 32 4 4 2" xfId="41179" xr:uid="{5A05BD67-3DF1-4D82-8D55-75BFD1184309}"/>
    <cellStyle name="Normal 2 2 2 32 4 5" xfId="29960" xr:uid="{3923297C-731E-44B8-A4CF-4A26A0D2EEBE}"/>
    <cellStyle name="Normal 2 2 2 32 4 6" xfId="31679" xr:uid="{05B22D92-BE3C-45B6-A0B4-BF2588F6AD50}"/>
    <cellStyle name="Normal 2 2 2 32 4 7" xfId="33188" xr:uid="{D7409C0F-E8FF-416E-B1A1-60A0BDEE10DE}"/>
    <cellStyle name="Normal 2 2 2 32 4 8" xfId="49383" xr:uid="{C4F34EED-7D49-42E1-A1AB-CB54DFD3230C}"/>
    <cellStyle name="Normal 2 2 2 32 4 9" xfId="51084" xr:uid="{585745D0-BB68-47C3-8E19-5567BFD38ACF}"/>
    <cellStyle name="Normal 2 2 2 32 5" xfId="11053" xr:uid="{6964CB7B-6F8C-4244-AFB3-7C50F1B3D037}"/>
    <cellStyle name="Normal 2 2 2 32 5 2" xfId="13718" xr:uid="{BF5A106D-F706-4776-80A2-D090C6D12A6E}"/>
    <cellStyle name="Normal 2 2 2 32 5 2 2" xfId="23461" xr:uid="{9FE210DF-65BC-4484-A868-64BEF938A9FD}"/>
    <cellStyle name="Normal 2 2 2 32 5 2 2 2" xfId="43414" xr:uid="{D29BF37A-77F6-47C4-A7B9-268765A9B030}"/>
    <cellStyle name="Normal 2 2 2 32 5 2 3" xfId="35423" xr:uid="{F5D4FFB6-5415-450D-915F-E47703252B54}"/>
    <cellStyle name="Normal 2 2 2 32 5 3" xfId="20830" xr:uid="{B831977E-09A9-40C7-AB48-57001F13CB53}"/>
    <cellStyle name="Normal 2 2 2 32 5 3 2" xfId="41455" xr:uid="{709A33E9-B55F-4753-8A08-F6221E434301}"/>
    <cellStyle name="Normal 2 2 2 32 5 4" xfId="33464" xr:uid="{F434F43B-3238-484B-957A-E322F466592D}"/>
    <cellStyle name="Normal 2 2 2 32 6" xfId="12267" xr:uid="{C25F1603-C4B4-407B-9CA8-6337C05DE233}"/>
    <cellStyle name="Normal 2 2 2 32 6 2" xfId="22012" xr:uid="{735C9A97-ABD8-4646-840B-436D240189C8}"/>
    <cellStyle name="Normal 2 2 2 32 6 2 2" xfId="42288" xr:uid="{6F1FC0CE-A010-463D-AC39-9591339E3B11}"/>
    <cellStyle name="Normal 2 2 2 32 6 3" xfId="34297" xr:uid="{A3F14605-6AA7-48AC-85B4-1680958171D7}"/>
    <cellStyle name="Normal 2 2 2 32 7" xfId="14507" xr:uid="{1FDFD70D-0C43-4190-B359-592EE8D2F5B4}"/>
    <cellStyle name="Normal 2 2 2 32 7 2" xfId="24249" xr:uid="{D28487C1-1307-4A6D-BA3B-568797D20B6B}"/>
    <cellStyle name="Normal 2 2 2 32 7 2 2" xfId="44053" xr:uid="{2855B1FA-ECEB-4C8D-861E-62739B9B170D}"/>
    <cellStyle name="Normal 2 2 2 32 7 3" xfId="36062" xr:uid="{E868FF73-5886-49CD-A4D8-1CE351F5ADC1}"/>
    <cellStyle name="Normal 2 2 2 32 8" xfId="16094" xr:uid="{8E8DD2E1-DEA7-459E-8464-EDFF5F15CF22}"/>
    <cellStyle name="Normal 2 2 2 32 8 2" xfId="25835" xr:uid="{8D80B73E-461D-4467-B19B-07667BECAD4B}"/>
    <cellStyle name="Normal 2 2 2 32 8 2 2" xfId="45608" xr:uid="{FE2181AF-9D50-40DC-99E3-92AD2C93AC40}"/>
    <cellStyle name="Normal 2 2 2 32 8 3" xfId="37617" xr:uid="{0CB678B5-3B17-40F8-B52D-67F27D9C982E}"/>
    <cellStyle name="Normal 2 2 2 32 9" xfId="17113" xr:uid="{CDA81D40-7907-4115-B49F-D9DBE257141E}"/>
    <cellStyle name="Normal 2 2 2 32 9 2" xfId="26851" xr:uid="{87147E67-6C89-42CA-8A78-D26FF6CA4C88}"/>
    <cellStyle name="Normal 2 2 2 32 9 2 2" xfId="46404" xr:uid="{2DF90AAB-43D3-4716-9A17-74C7A672BF13}"/>
    <cellStyle name="Normal 2 2 2 32 9 3" xfId="38413" xr:uid="{3E90285B-9FB8-4366-914C-468262EC447E}"/>
    <cellStyle name="Normal 2 2 2 33" xfId="4307" xr:uid="{333B8297-34F7-4F47-A147-BC5B3A3B8BE4}"/>
    <cellStyle name="Normal 2 2 2 33 10" xfId="19280" xr:uid="{13A686E8-5E0B-49C2-A4E8-43202AE8B8AE}"/>
    <cellStyle name="Normal 2 2 2 33 10 2" xfId="40118" xr:uid="{3353E78E-578C-4094-8285-08F19A8D6EC3}"/>
    <cellStyle name="Normal 2 2 2 33 11" xfId="28821" xr:uid="{A82FF8AD-C081-46C1-BE22-9E3D20D1E91D}"/>
    <cellStyle name="Normal 2 2 2 33 12" xfId="30536" xr:uid="{85F98318-1887-47C7-98DF-68849F35FB6B}"/>
    <cellStyle name="Normal 2 2 2 33 13" xfId="32127" xr:uid="{827BE57A-B218-4E7B-AEF9-49F29ECFA0C7}"/>
    <cellStyle name="Normal 2 2 2 33 14" xfId="48240" xr:uid="{353B2739-F41A-4744-B989-B3B4293CD033}"/>
    <cellStyle name="Normal 2 2 2 33 15" xfId="49948" xr:uid="{75EB3B5B-C41E-4610-83BE-FB747DA54936}"/>
    <cellStyle name="Normal 2 2 2 33 2" xfId="6951" xr:uid="{AEF06F4C-FE02-4250-ABAB-32009F06BF78}"/>
    <cellStyle name="Normal 2 2 2 33 2 10" xfId="32749" xr:uid="{3CA9E891-4F70-49E7-B164-9B08A531C35B}"/>
    <cellStyle name="Normal 2 2 2 33 2 11" xfId="48524" xr:uid="{3643DEF5-D7B6-4D54-A4D1-2A11E739C100}"/>
    <cellStyle name="Normal 2 2 2 33 2 12" xfId="50225" xr:uid="{BCA8A0D2-8273-477A-BFFE-D5E99F3C9421}"/>
    <cellStyle name="Normal 2 2 2 33 2 2" xfId="11598" xr:uid="{4F07DABE-F5AB-486B-B723-E97B235D8B0C}"/>
    <cellStyle name="Normal 2 2 2 33 2 2 2" xfId="14253" xr:uid="{C6F91681-4E54-43BA-8E1A-9AAB6D9388DD}"/>
    <cellStyle name="Normal 2 2 2 33 2 2 2 2" xfId="23996" xr:uid="{C5477723-022A-4DEE-8624-3EEDFD41A467}"/>
    <cellStyle name="Normal 2 2 2 33 2 2 2 2 2" xfId="43813" xr:uid="{831B900A-7F05-45DA-AC98-D2D7F5A97967}"/>
    <cellStyle name="Normal 2 2 2 33 2 2 2 3" xfId="35822" xr:uid="{81CB4360-D670-4234-BDF9-974857EF9DF8}"/>
    <cellStyle name="Normal 2 2 2 33 2 2 3" xfId="18243" xr:uid="{EEFB2B89-B18C-49E6-B1D3-AA59B4D26950}"/>
    <cellStyle name="Normal 2 2 2 33 2 2 3 2" xfId="27671" xr:uid="{127854D8-1F2D-42EE-B807-CF8B818EF9F8}"/>
    <cellStyle name="Normal 2 2 2 33 2 2 3 2 2" xfId="47087" xr:uid="{8024B5F6-296D-4B49-B980-4EEB0B3A1954}"/>
    <cellStyle name="Normal 2 2 2 33 2 2 3 3" xfId="39096" xr:uid="{2386B67D-FF12-4351-B89B-45C492AA9934}"/>
    <cellStyle name="Normal 2 2 2 33 2 2 4" xfId="21365" xr:uid="{9DB61B8D-B2BB-4D8B-985A-046175E77BAB}"/>
    <cellStyle name="Normal 2 2 2 33 2 2 4 2" xfId="41854" xr:uid="{8EDED86B-C0C0-4380-A131-8E223A63A562}"/>
    <cellStyle name="Normal 2 2 2 33 2 2 5" xfId="29385" xr:uid="{6FCF9065-C5FC-4BB7-A466-BC58CE5E4DC6}"/>
    <cellStyle name="Normal 2 2 2 33 2 2 6" xfId="31104" xr:uid="{2FB7622F-4E2D-4C17-A9CD-290CC7730E92}"/>
    <cellStyle name="Normal 2 2 2 33 2 2 7" xfId="33863" xr:uid="{3A796F9A-6463-4032-935A-9C926D595A27}"/>
    <cellStyle name="Normal 2 2 2 33 2 2 8" xfId="48808" xr:uid="{F8548C53-71E3-485C-8B44-8B931154FD5B}"/>
    <cellStyle name="Normal 2 2 2 33 2 2 9" xfId="50509" xr:uid="{5C57EFB4-9310-45F9-855B-D0AC449AC054}"/>
    <cellStyle name="Normal 2 2 2 33 2 3" xfId="12770" xr:uid="{30A125B3-88F1-42F0-9E4A-191AD6C427A9}"/>
    <cellStyle name="Normal 2 2 2 33 2 3 2" xfId="18822" xr:uid="{9D5CA74F-9C2C-4318-8525-0B9AB95FDA80}"/>
    <cellStyle name="Normal 2 2 2 33 2 3 2 2" xfId="28249" xr:uid="{01016CED-62A1-4BBD-91F7-E4D23ADD6C13}"/>
    <cellStyle name="Normal 2 2 2 33 2 3 2 2 2" xfId="47665" xr:uid="{AF06F33D-8DCA-462E-A9F8-48024C231002}"/>
    <cellStyle name="Normal 2 2 2 33 2 3 2 3" xfId="39674" xr:uid="{A2884644-1739-4F8B-9EB9-56D778BE8D36}"/>
    <cellStyle name="Normal 2 2 2 33 2 3 3" xfId="22515" xr:uid="{05E4C93E-E5AE-44C5-81DF-1136590C410B}"/>
    <cellStyle name="Normal 2 2 2 33 2 3 3 2" xfId="42697" xr:uid="{1CBC97E0-689D-4422-8F2D-BE293A90641B}"/>
    <cellStyle name="Normal 2 2 2 33 2 3 4" xfId="29963" xr:uid="{65C0ADCE-FD0C-47F2-850A-410CD51981AF}"/>
    <cellStyle name="Normal 2 2 2 33 2 3 5" xfId="31682" xr:uid="{56ACE40C-6DDD-4DEA-8A5E-9D06678649CF}"/>
    <cellStyle name="Normal 2 2 2 33 2 3 6" xfId="34706" xr:uid="{8EEA4B59-CAE1-49E0-AB03-0B3D8E602E37}"/>
    <cellStyle name="Normal 2 2 2 33 2 3 7" xfId="49386" xr:uid="{79D1CC6A-9182-48BA-A0DF-EE628C847994}"/>
    <cellStyle name="Normal 2 2 2 33 2 3 8" xfId="51087" xr:uid="{85D561A9-9857-4E97-AA0E-976234C8764A}"/>
    <cellStyle name="Normal 2 2 2 33 2 4" xfId="14917" xr:uid="{55E96C97-AA69-499C-8CD6-6228B39689DA}"/>
    <cellStyle name="Normal 2 2 2 33 2 4 2" xfId="24659" xr:uid="{A0F7C575-CE65-4414-B27B-38F8ACFD84D0}"/>
    <cellStyle name="Normal 2 2 2 33 2 4 2 2" xfId="44452" xr:uid="{2E262861-0E15-46F2-95D4-C843270FC9F4}"/>
    <cellStyle name="Normal 2 2 2 33 2 4 3" xfId="36461" xr:uid="{D338F62E-4CC7-4966-B8DD-005C2565C3CD}"/>
    <cellStyle name="Normal 2 2 2 33 2 5" xfId="16502" xr:uid="{6BA06367-183A-4577-8229-8E2968B21FDB}"/>
    <cellStyle name="Normal 2 2 2 33 2 5 2" xfId="26243" xr:uid="{3B5628F8-CD13-46AB-8637-C8D1BB7A3371}"/>
    <cellStyle name="Normal 2 2 2 33 2 5 2 2" xfId="46007" xr:uid="{8AB09AD1-75D6-4E4B-8DEC-7A1844B14ABF}"/>
    <cellStyle name="Normal 2 2 2 33 2 5 3" xfId="38016" xr:uid="{681B28AE-0540-4584-B5DC-AD7F7CB21E94}"/>
    <cellStyle name="Normal 2 2 2 33 2 6" xfId="17649" xr:uid="{5392F721-68D2-406B-9927-CE0F729699BC}"/>
    <cellStyle name="Normal 2 2 2 33 2 6 2" xfId="27387" xr:uid="{959623D6-F795-43E2-824C-102E1B9668CF}"/>
    <cellStyle name="Normal 2 2 2 33 2 6 2 2" xfId="46803" xr:uid="{07EAAE89-4A45-4E84-B026-28DC0DAA5CA5}"/>
    <cellStyle name="Normal 2 2 2 33 2 6 3" xfId="38812" xr:uid="{0707E93F-D94B-44BC-B732-0491DF4069FA}"/>
    <cellStyle name="Normal 2 2 2 33 2 7" xfId="19913" xr:uid="{A1777463-803B-4AF4-AB79-BF71804ADCA5}"/>
    <cellStyle name="Normal 2 2 2 33 2 7 2" xfId="40740" xr:uid="{C5B1E004-0406-4954-8666-FA26A303AF2A}"/>
    <cellStyle name="Normal 2 2 2 33 2 8" xfId="29100" xr:uid="{F15F846C-817C-4FF1-B1B8-60AC8D6A81AA}"/>
    <cellStyle name="Normal 2 2 2 33 2 9" xfId="30820" xr:uid="{4DAE2474-08A9-4D23-90B8-5A04437D8BE8}"/>
    <cellStyle name="Normal 2 2 2 33 3" xfId="10429" xr:uid="{7599698F-B14A-4973-96FC-9029480A6D59}"/>
    <cellStyle name="Normal 2 2 2 33 3 2" xfId="13094" xr:uid="{A4BE59C5-DAE9-4754-9267-D9C0883918A3}"/>
    <cellStyle name="Normal 2 2 2 33 3 2 2" xfId="22837" xr:uid="{206D0729-37C1-4C03-A3D6-85F23517D79D}"/>
    <cellStyle name="Normal 2 2 2 33 3 2 2 2" xfId="42984" xr:uid="{82478DF0-A13A-4BD4-B26E-DFD69A282FAE}"/>
    <cellStyle name="Normal 2 2 2 33 3 2 3" xfId="34993" xr:uid="{6DE3A464-16D8-4CE0-9EEE-FFC0E2F653E6}"/>
    <cellStyle name="Normal 2 2 2 33 3 3" xfId="18242" xr:uid="{E4F56C04-AF0B-45B3-8671-A17180A64417}"/>
    <cellStyle name="Normal 2 2 2 33 3 3 2" xfId="27670" xr:uid="{3791F074-0CFD-4246-9749-F56E80C381C9}"/>
    <cellStyle name="Normal 2 2 2 33 3 3 2 2" xfId="47086" xr:uid="{3DD6DC1E-704C-483C-9D06-3CC6C42A999C}"/>
    <cellStyle name="Normal 2 2 2 33 3 3 3" xfId="39095" xr:uid="{DFF8D01E-B297-4A77-841A-9B51BB6F53D6}"/>
    <cellStyle name="Normal 2 2 2 33 3 4" xfId="20206" xr:uid="{B3892211-9086-435C-9251-E8F0F455F1D9}"/>
    <cellStyle name="Normal 2 2 2 33 3 4 2" xfId="41025" xr:uid="{BD5FEB67-D607-45BE-B9DD-C6161981A240}"/>
    <cellStyle name="Normal 2 2 2 33 3 5" xfId="29384" xr:uid="{28571152-EFA6-4956-A93A-10241AF39533}"/>
    <cellStyle name="Normal 2 2 2 33 3 6" xfId="31103" xr:uid="{47F5B9D7-3E9B-48E8-B4EE-116997637FF1}"/>
    <cellStyle name="Normal 2 2 2 33 3 7" xfId="33034" xr:uid="{516F67D9-21B7-493A-9792-519FE800E3A6}"/>
    <cellStyle name="Normal 2 2 2 33 3 8" xfId="48807" xr:uid="{0AE46C1F-A4B4-4696-8FCE-8FDB02823129}"/>
    <cellStyle name="Normal 2 2 2 33 3 9" xfId="50508" xr:uid="{F0A40A2D-7875-41D0-A3FF-75E79FA864D1}"/>
    <cellStyle name="Normal 2 2 2 33 4" xfId="10708" xr:uid="{FA2F9DA4-96F5-4CA8-A699-352E5C4617A7}"/>
    <cellStyle name="Normal 2 2 2 33 4 2" xfId="13373" xr:uid="{8BB76679-3904-4166-AA08-163E8B22BC6C}"/>
    <cellStyle name="Normal 2 2 2 33 4 2 2" xfId="23116" xr:uid="{38F06F40-27FD-48EA-B9A8-691B4DDE2CCF}"/>
    <cellStyle name="Normal 2 2 2 33 4 2 2 2" xfId="43260" xr:uid="{3A8E0280-CE92-4D7D-8AB0-B9319C95634F}"/>
    <cellStyle name="Normal 2 2 2 33 4 2 3" xfId="35269" xr:uid="{A62F1C64-A220-47D7-9281-4C971D8FCCD0}"/>
    <cellStyle name="Normal 2 2 2 33 4 3" xfId="18821" xr:uid="{1485732A-A22E-431F-8B7F-B9D0A3978D3B}"/>
    <cellStyle name="Normal 2 2 2 33 4 3 2" xfId="28248" xr:uid="{8385E199-79A1-41D6-A19F-FC439B363907}"/>
    <cellStyle name="Normal 2 2 2 33 4 3 2 2" xfId="47664" xr:uid="{07ABD987-4325-43E5-8A78-9B0FE55BC6D1}"/>
    <cellStyle name="Normal 2 2 2 33 4 3 3" xfId="39673" xr:uid="{4E6E75C9-E770-4E44-9099-97148AAFFCE9}"/>
    <cellStyle name="Normal 2 2 2 33 4 4" xfId="20485" xr:uid="{0011D34C-F9AD-4EAB-8F1B-F1B9E76AE339}"/>
    <cellStyle name="Normal 2 2 2 33 4 4 2" xfId="41301" xr:uid="{A2C0122A-B973-48A7-A36D-186FBA18F649}"/>
    <cellStyle name="Normal 2 2 2 33 4 5" xfId="29962" xr:uid="{7B25F1FD-259B-4AAF-88F1-B34280F7CCDE}"/>
    <cellStyle name="Normal 2 2 2 33 4 6" xfId="31681" xr:uid="{DE65E2A0-83A1-4AC2-A113-9E637DE4651D}"/>
    <cellStyle name="Normal 2 2 2 33 4 7" xfId="33310" xr:uid="{3AAD37D3-A9F6-45D2-A810-7A0032EDAF6F}"/>
    <cellStyle name="Normal 2 2 2 33 4 8" xfId="49385" xr:uid="{F2B86F16-46D7-4701-8784-97F05F9AA8D8}"/>
    <cellStyle name="Normal 2 2 2 33 4 9" xfId="51086" xr:uid="{5B6A8910-4D14-4867-8088-EA8790F7BF00}"/>
    <cellStyle name="Normal 2 2 2 33 5" xfId="11194" xr:uid="{E0134777-8FE5-4BE9-B838-2A37810543D7}"/>
    <cellStyle name="Normal 2 2 2 33 5 2" xfId="13859" xr:uid="{B5AECD53-94DE-47A3-9601-35E25B309415}"/>
    <cellStyle name="Normal 2 2 2 33 5 2 2" xfId="23602" xr:uid="{EC251CF9-1D85-4B24-A0AB-2B96C3791725}"/>
    <cellStyle name="Normal 2 2 2 33 5 2 2 2" xfId="43536" xr:uid="{4E22D267-8BB9-41B3-8036-ADDC588F7EA1}"/>
    <cellStyle name="Normal 2 2 2 33 5 2 3" xfId="35545" xr:uid="{F9F6EADD-4429-49E1-8515-FA0D53982807}"/>
    <cellStyle name="Normal 2 2 2 33 5 3" xfId="20971" xr:uid="{D8D9BF81-0F4C-4441-8FB4-63DF1FAF7D61}"/>
    <cellStyle name="Normal 2 2 2 33 5 3 2" xfId="41577" xr:uid="{B72C2AD3-6A8C-4138-B2EE-278DF87EB73B}"/>
    <cellStyle name="Normal 2 2 2 33 5 4" xfId="33586" xr:uid="{EADB4518-69CA-4DF5-9309-BD8A50CF7777}"/>
    <cellStyle name="Normal 2 2 2 33 6" xfId="12268" xr:uid="{068EC00B-EAAC-47DC-BA44-702ADB4716DA}"/>
    <cellStyle name="Normal 2 2 2 33 6 2" xfId="22013" xr:uid="{FDA15592-2F97-4D97-A806-6B2A9FECDA5A}"/>
    <cellStyle name="Normal 2 2 2 33 6 2 2" xfId="42289" xr:uid="{935307D5-1853-4C53-86B7-A23ACED19CBF}"/>
    <cellStyle name="Normal 2 2 2 33 6 3" xfId="34298" xr:uid="{4493C025-FC15-42F7-8EE9-DB392AF7C9CC}"/>
    <cellStyle name="Normal 2 2 2 33 7" xfId="14629" xr:uid="{674C67C3-F60E-45FB-9D47-E7FBBBD6092B}"/>
    <cellStyle name="Normal 2 2 2 33 7 2" xfId="24371" xr:uid="{D0DF969C-077E-48D3-8A4C-8FAA842EA93A}"/>
    <cellStyle name="Normal 2 2 2 33 7 2 2" xfId="44175" xr:uid="{3EAFB24F-3094-4B49-ABBF-E7E2BD433D39}"/>
    <cellStyle name="Normal 2 2 2 33 7 3" xfId="36184" xr:uid="{97891EA0-FF44-4024-8172-25EFA938BCF0}"/>
    <cellStyle name="Normal 2 2 2 33 8" xfId="16216" xr:uid="{160D6631-E0AC-4017-883C-964629282BDC}"/>
    <cellStyle name="Normal 2 2 2 33 8 2" xfId="25957" xr:uid="{DB3E873D-4642-4A40-AFF8-F5BCB88D1A93}"/>
    <cellStyle name="Normal 2 2 2 33 8 2 2" xfId="45730" xr:uid="{0CCC8D40-0CE5-4023-BEE9-415B89DB11B9}"/>
    <cellStyle name="Normal 2 2 2 33 8 3" xfId="37739" xr:uid="{FFBEAF65-E23E-4702-9892-2566BA2DF932}"/>
    <cellStyle name="Normal 2 2 2 33 9" xfId="17254" xr:uid="{FC103471-8604-4504-9D67-61CA1F720C54}"/>
    <cellStyle name="Normal 2 2 2 33 9 2" xfId="26992" xr:uid="{50A86E52-88A4-4AE5-A788-069C03A39BD4}"/>
    <cellStyle name="Normal 2 2 2 33 9 2 2" xfId="46526" xr:uid="{A8881473-C760-4456-80A0-E04B75A9C8C6}"/>
    <cellStyle name="Normal 2 2 2 33 9 3" xfId="38535" xr:uid="{13CA1FDE-2A01-4A12-A5F2-2EF6BF199CDD}"/>
    <cellStyle name="Normal 2 2 2 34" xfId="15440" xr:uid="{B9484A2C-4958-45AE-9BD4-C52E0F331374}"/>
    <cellStyle name="Normal 2 2 2 34 2" xfId="25182" xr:uid="{37A2BEFF-11A7-4DE5-B215-85B0C2B719A0}"/>
    <cellStyle name="Normal 2 2 2 34 2 2" xfId="44974" xr:uid="{27A96827-AF39-41BF-8D9F-008EBC5BB083}"/>
    <cellStyle name="Normal 2 2 2 34 3" xfId="36983" xr:uid="{A3542D5E-63DB-464C-A5FC-D222141FD28F}"/>
    <cellStyle name="Normal 2 2 2 34 4" xfId="51473" xr:uid="{32DAC13D-99D4-4FD6-8233-DA8366FE0B05}"/>
    <cellStyle name="Normal 2 2 2 35" xfId="15904" xr:uid="{CD51C691-3498-4296-9E51-E36BE143D418}"/>
    <cellStyle name="Normal 2 2 2 35 2" xfId="25646" xr:uid="{11362B59-38A8-4B8E-B4D6-A391FE943EDC}"/>
    <cellStyle name="Normal 2 2 2 35 2 2" xfId="45435" xr:uid="{5637D4A8-FA1E-4D4F-AD1D-4BF812358091}"/>
    <cellStyle name="Normal 2 2 2 35 3" xfId="37444" xr:uid="{AF02394B-1341-4333-8FC2-ACF3AAD11AD1}"/>
    <cellStyle name="Normal 2 2 2 36" xfId="16680" xr:uid="{D4A9A16A-3454-4255-ACB0-1ED615C61944}"/>
    <cellStyle name="Normal 2 2 2 36 2" xfId="26421" xr:uid="{1BA4DA6A-FC60-4380-8716-9D2F8B662278}"/>
    <cellStyle name="Normal 2 2 2 36 2 2" xfId="46183" xr:uid="{18EB6146-D9E7-40A6-9AF1-EFA8CD434C03}"/>
    <cellStyle name="Normal 2 2 2 36 3" xfId="38192" xr:uid="{304816CB-74F7-4062-8D79-7CBE6F790A0D}"/>
    <cellStyle name="Normal 2 2 2 37" xfId="16821" xr:uid="{8C7E8C5B-218F-420B-B280-2D3DF2B3227A}"/>
    <cellStyle name="Normal 2 2 2 37 2" xfId="26562" xr:uid="{5E45F601-6728-4744-AA64-D46E2D3B160E}"/>
    <cellStyle name="Normal 2 2 2 37 2 2" xfId="46316" xr:uid="{D38E55EE-B190-4059-86C4-294BF167BCB5}"/>
    <cellStyle name="Normal 2 2 2 37 3" xfId="38325" xr:uid="{25C27815-A378-4693-BB7D-788D9D75C78B}"/>
    <cellStyle name="Normal 2 2 2 38" xfId="52239" xr:uid="{FE633F72-9956-4A2B-A104-936BD34BF212}"/>
    <cellStyle name="Normal 2 2 2 39" xfId="52277" xr:uid="{01A6A8ED-46E6-407E-9F76-3B629CEE50B6}"/>
    <cellStyle name="Normal 2 2 2 4" xfId="1392" xr:uid="{C693A6CD-504A-4892-ACE2-6889AF26C456}"/>
    <cellStyle name="Normal 2 2 2 4 2" xfId="4308" xr:uid="{BB3191A7-0836-4B22-AC18-8E4091ABD2EA}"/>
    <cellStyle name="Normal 2 2 2 4 2 10" xfId="19281" xr:uid="{52A785AA-0054-4006-B6CF-135C08BC69CA}"/>
    <cellStyle name="Normal 2 2 2 4 2 10 2" xfId="40119" xr:uid="{1A489BC1-5EA4-448E-AF79-3B8C63BB7E8B}"/>
    <cellStyle name="Normal 2 2 2 4 2 11" xfId="28750" xr:uid="{AAB348D6-5409-4BD0-9FC8-BF40D28FE344}"/>
    <cellStyle name="Normal 2 2 2 4 2 12" xfId="30465" xr:uid="{ADCD27B2-FD1F-4C8D-8E97-346740D1F91A}"/>
    <cellStyle name="Normal 2 2 2 4 2 13" xfId="32128" xr:uid="{85EC57D9-5F58-4064-9446-33F0ADC83894}"/>
    <cellStyle name="Normal 2 2 2 4 2 14" xfId="48169" xr:uid="{74252931-7A7C-46E0-90AC-E511234F1100}"/>
    <cellStyle name="Normal 2 2 2 4 2 15" xfId="49877" xr:uid="{8C9CBF9A-1038-4CF8-A797-09C01748331D}"/>
    <cellStyle name="Normal 2 2 2 4 2 2" xfId="6875" xr:uid="{EB720437-74D4-4596-A94D-56A09258DE9F}"/>
    <cellStyle name="Normal 2 2 2 4 2 2 10" xfId="32678" xr:uid="{F9ACEC39-D051-43B6-8FD4-4C9DDCE29605}"/>
    <cellStyle name="Normal 2 2 2 4 2 2 11" xfId="48453" xr:uid="{9E07CE34-6D59-4DFC-B600-4AD34F4B1F9E}"/>
    <cellStyle name="Normal 2 2 2 4 2 2 12" xfId="50154" xr:uid="{CDE68DBA-724A-4333-B794-FDED6A514E1F}"/>
    <cellStyle name="Normal 2 2 2 4 2 2 2" xfId="11525" xr:uid="{29C7E908-1725-404C-983F-B249CC428B16}"/>
    <cellStyle name="Normal 2 2 2 4 2 2 2 2" xfId="14182" xr:uid="{3769A6E3-2CCF-42D9-AB93-BDA8767B97BA}"/>
    <cellStyle name="Normal 2 2 2 4 2 2 2 2 2" xfId="23925" xr:uid="{7ADAD896-9582-4CC4-9EA8-376B52942D9C}"/>
    <cellStyle name="Normal 2 2 2 4 2 2 2 2 2 2" xfId="43742" xr:uid="{44509A1F-2C31-4722-AF17-994D8ABCABB4}"/>
    <cellStyle name="Normal 2 2 2 4 2 2 2 2 3" xfId="35751" xr:uid="{DC9DA428-7C54-4187-BFC8-1111B836E7EF}"/>
    <cellStyle name="Normal 2 2 2 4 2 2 2 3" xfId="18245" xr:uid="{AFCD4712-E386-44A9-9F0B-FD42B6692890}"/>
    <cellStyle name="Normal 2 2 2 4 2 2 2 3 2" xfId="27673" xr:uid="{AE58F929-4E11-4A28-A6E5-954B146B2701}"/>
    <cellStyle name="Normal 2 2 2 4 2 2 2 3 2 2" xfId="47089" xr:uid="{C387BCC1-4C12-4E42-9E03-927490BF2FD1}"/>
    <cellStyle name="Normal 2 2 2 4 2 2 2 3 3" xfId="39098" xr:uid="{2B917EA8-0EF1-4AC0-BF50-4098AAFFE237}"/>
    <cellStyle name="Normal 2 2 2 4 2 2 2 4" xfId="21294" xr:uid="{6D1A0633-2ED2-4503-9EDF-A1F6AB8951CF}"/>
    <cellStyle name="Normal 2 2 2 4 2 2 2 4 2" xfId="41783" xr:uid="{5CF6D89F-4BD0-447B-A96F-7FA11B776F56}"/>
    <cellStyle name="Normal 2 2 2 4 2 2 2 5" xfId="29387" xr:uid="{0714CC86-D493-4C74-82C4-C389E0D5C119}"/>
    <cellStyle name="Normal 2 2 2 4 2 2 2 6" xfId="31106" xr:uid="{AE394805-ED17-42E0-8CDB-69D1FCD03065}"/>
    <cellStyle name="Normal 2 2 2 4 2 2 2 7" xfId="33792" xr:uid="{169AFF84-7388-4644-8953-4335131F0C08}"/>
    <cellStyle name="Normal 2 2 2 4 2 2 2 8" xfId="48810" xr:uid="{E0352F21-14C3-4333-81D0-DEEBD53F1785}"/>
    <cellStyle name="Normal 2 2 2 4 2 2 2 9" xfId="50511" xr:uid="{D2EEF229-7F7A-40E3-944E-90944D6DAF9B}"/>
    <cellStyle name="Normal 2 2 2 4 2 2 3" xfId="12694" xr:uid="{B55DD6EC-BC65-495A-BB41-D0481CCE707B}"/>
    <cellStyle name="Normal 2 2 2 4 2 2 3 2" xfId="18824" xr:uid="{4F83A014-277B-4B23-B2AE-0CD8F034BDE1}"/>
    <cellStyle name="Normal 2 2 2 4 2 2 3 2 2" xfId="28251" xr:uid="{C52C0B2A-063B-42AB-AC72-78D027DC1C70}"/>
    <cellStyle name="Normal 2 2 2 4 2 2 3 2 2 2" xfId="47667" xr:uid="{49F240BA-7480-4462-A4F1-5F2AC30853A8}"/>
    <cellStyle name="Normal 2 2 2 4 2 2 3 2 3" xfId="39676" xr:uid="{69315CB7-E467-4A35-B6D3-C55DBCC44393}"/>
    <cellStyle name="Normal 2 2 2 4 2 2 3 3" xfId="22439" xr:uid="{94D57EF4-8DAC-47B6-940A-D7BB4B86D268}"/>
    <cellStyle name="Normal 2 2 2 4 2 2 3 3 2" xfId="42626" xr:uid="{42EA56F5-9839-460A-B0F3-2644F410B223}"/>
    <cellStyle name="Normal 2 2 2 4 2 2 3 4" xfId="29965" xr:uid="{3CFF4468-7CB9-4CE7-9B4D-CE36B8CD2517}"/>
    <cellStyle name="Normal 2 2 2 4 2 2 3 5" xfId="31684" xr:uid="{F262F667-294C-42D8-8392-7326E8D0BFAE}"/>
    <cellStyle name="Normal 2 2 2 4 2 2 3 6" xfId="34635" xr:uid="{6C0B96B0-FE8A-491C-A726-DFF19565CB08}"/>
    <cellStyle name="Normal 2 2 2 4 2 2 3 7" xfId="49388" xr:uid="{A7A8BBB4-477B-4399-8248-6D71C5D21184}"/>
    <cellStyle name="Normal 2 2 2 4 2 2 3 8" xfId="51089" xr:uid="{EA50972A-F7D8-4361-BFC5-BE8F56F7E0A9}"/>
    <cellStyle name="Normal 2 2 2 4 2 2 4" xfId="14846" xr:uid="{05624421-300C-4E00-A225-3E8FD41EB24E}"/>
    <cellStyle name="Normal 2 2 2 4 2 2 4 2" xfId="24588" xr:uid="{8BE740E8-D004-4242-9159-44748A74B487}"/>
    <cellStyle name="Normal 2 2 2 4 2 2 4 2 2" xfId="44381" xr:uid="{9B5842A4-FC83-4F9E-9BDA-D8F03AEE7425}"/>
    <cellStyle name="Normal 2 2 2 4 2 2 4 3" xfId="36390" xr:uid="{7DABA14D-B314-48AA-B8C4-7F61F3DD49A3}"/>
    <cellStyle name="Normal 2 2 2 4 2 2 5" xfId="16431" xr:uid="{2DBE627E-772C-4471-8AE3-E9A10C10CD6B}"/>
    <cellStyle name="Normal 2 2 2 4 2 2 5 2" xfId="26172" xr:uid="{47AE2D3B-2B5F-423F-8782-6F1CEEE7088A}"/>
    <cellStyle name="Normal 2 2 2 4 2 2 5 2 2" xfId="45936" xr:uid="{88E5F328-C716-4E37-A76D-D7ED3AA032E7}"/>
    <cellStyle name="Normal 2 2 2 4 2 2 5 3" xfId="37945" xr:uid="{6FF13652-2A55-4EFD-822E-E584A20C2589}"/>
    <cellStyle name="Normal 2 2 2 4 2 2 6" xfId="17578" xr:uid="{CC8C3C2C-527C-43EF-8A57-F432A6192605}"/>
    <cellStyle name="Normal 2 2 2 4 2 2 6 2" xfId="27316" xr:uid="{1F91F824-D445-43A6-99F4-3CD40782DA01}"/>
    <cellStyle name="Normal 2 2 2 4 2 2 6 2 2" xfId="46732" xr:uid="{3E95F711-B2C6-4014-85DA-FFA1C6631501}"/>
    <cellStyle name="Normal 2 2 2 4 2 2 6 3" xfId="38741" xr:uid="{4297E0A1-7354-49B2-A37A-0A0ED4414DE4}"/>
    <cellStyle name="Normal 2 2 2 4 2 2 7" xfId="19837" xr:uid="{C82BDFB3-8B38-4633-A47B-2B554C977939}"/>
    <cellStyle name="Normal 2 2 2 4 2 2 7 2" xfId="40669" xr:uid="{A109C841-6E1A-4E11-A0B1-F67920C4A9D7}"/>
    <cellStyle name="Normal 2 2 2 4 2 2 8" xfId="29029" xr:uid="{4DB80D34-A647-450B-9335-98089D61085B}"/>
    <cellStyle name="Normal 2 2 2 4 2 2 9" xfId="30749" xr:uid="{18C99FA9-38F6-486A-917F-D94BF377A83A}"/>
    <cellStyle name="Normal 2 2 2 4 2 3" xfId="10358" xr:uid="{90305436-697E-46CA-80AF-41A113585E46}"/>
    <cellStyle name="Normal 2 2 2 4 2 3 2" xfId="13023" xr:uid="{1A3AE367-D6F6-453D-BEB5-B82E831D5688}"/>
    <cellStyle name="Normal 2 2 2 4 2 3 2 2" xfId="22766" xr:uid="{4EA7DC79-7A97-465D-B2E7-0FAE722392B3}"/>
    <cellStyle name="Normal 2 2 2 4 2 3 2 2 2" xfId="42913" xr:uid="{247F36C8-FDB7-44F3-B414-FCDC5782A02D}"/>
    <cellStyle name="Normal 2 2 2 4 2 3 2 3" xfId="34922" xr:uid="{2B256813-F9A6-4840-97FE-36FD4782784B}"/>
    <cellStyle name="Normal 2 2 2 4 2 3 3" xfId="18244" xr:uid="{63B50084-CF14-4D8D-8FCB-A0FD7C45CA5E}"/>
    <cellStyle name="Normal 2 2 2 4 2 3 3 2" xfId="27672" xr:uid="{E59B6CD5-BDDB-4020-953F-E8E5E327C756}"/>
    <cellStyle name="Normal 2 2 2 4 2 3 3 2 2" xfId="47088" xr:uid="{690DE63F-EB3C-45FD-8038-5DB32F2C6A7B}"/>
    <cellStyle name="Normal 2 2 2 4 2 3 3 3" xfId="39097" xr:uid="{CF26220E-A578-4474-8DBB-FE7630CF9640}"/>
    <cellStyle name="Normal 2 2 2 4 2 3 4" xfId="20135" xr:uid="{26F0B5F9-1A9E-4050-8BB3-F3BAB582A645}"/>
    <cellStyle name="Normal 2 2 2 4 2 3 4 2" xfId="40954" xr:uid="{6B801C97-F44B-413F-BE2D-D3171EECEB3F}"/>
    <cellStyle name="Normal 2 2 2 4 2 3 5" xfId="29386" xr:uid="{F17E0AB7-A183-40A0-AEAF-888A89DE3AF5}"/>
    <cellStyle name="Normal 2 2 2 4 2 3 6" xfId="31105" xr:uid="{0BAFF757-63B8-4F0B-B0B9-25F8390A6464}"/>
    <cellStyle name="Normal 2 2 2 4 2 3 7" xfId="32963" xr:uid="{50C3C2FC-19FC-4C83-A2D6-6062A5365D37}"/>
    <cellStyle name="Normal 2 2 2 4 2 3 8" xfId="48809" xr:uid="{0BFC3A46-5939-448E-8750-74BFCD3E1AE3}"/>
    <cellStyle name="Normal 2 2 2 4 2 3 9" xfId="50510" xr:uid="{16EDD19A-77EB-4934-849E-C476A7179EBC}"/>
    <cellStyle name="Normal 2 2 2 4 2 4" xfId="10637" xr:uid="{1822F4EB-1317-423B-B051-69DC9C70FF2D}"/>
    <cellStyle name="Normal 2 2 2 4 2 4 2" xfId="13302" xr:uid="{BF57962A-9E32-4CA2-A76A-54CE4DF20054}"/>
    <cellStyle name="Normal 2 2 2 4 2 4 2 2" xfId="23045" xr:uid="{9DE2B768-8AFC-4CB0-9D0A-56C7A4C5C4EB}"/>
    <cellStyle name="Normal 2 2 2 4 2 4 2 2 2" xfId="43189" xr:uid="{5603D8D2-7E82-4856-AFF9-6CE416E2B649}"/>
    <cellStyle name="Normal 2 2 2 4 2 4 2 3" xfId="35198" xr:uid="{514DA648-7DA7-4C99-A31C-C89BE1843E25}"/>
    <cellStyle name="Normal 2 2 2 4 2 4 3" xfId="18823" xr:uid="{159FAF99-344F-4C7C-B4A7-0F77F6FD95F4}"/>
    <cellStyle name="Normal 2 2 2 4 2 4 3 2" xfId="28250" xr:uid="{34431A8A-2392-430E-BB59-85C9B2AA7C7F}"/>
    <cellStyle name="Normal 2 2 2 4 2 4 3 2 2" xfId="47666" xr:uid="{B86FB604-7024-46B1-A5CA-F2CC1159DCF1}"/>
    <cellStyle name="Normal 2 2 2 4 2 4 3 3" xfId="39675" xr:uid="{9A0958EC-4A8C-47E9-8436-41C189FE60E7}"/>
    <cellStyle name="Normal 2 2 2 4 2 4 4" xfId="20414" xr:uid="{0BE87AF3-CF93-48CC-8B1D-524B6E6E8359}"/>
    <cellStyle name="Normal 2 2 2 4 2 4 4 2" xfId="41230" xr:uid="{BB33AF9E-C837-41A2-89EB-3FB02B432EC1}"/>
    <cellStyle name="Normal 2 2 2 4 2 4 5" xfId="29964" xr:uid="{561BDD3F-F153-40F3-9072-CB5BF5D09493}"/>
    <cellStyle name="Normal 2 2 2 4 2 4 6" xfId="31683" xr:uid="{515D9471-CB33-476D-8D5B-54EF90D1BBD9}"/>
    <cellStyle name="Normal 2 2 2 4 2 4 7" xfId="33239" xr:uid="{0F07C776-4FF3-4D46-8015-FBE5BE845B04}"/>
    <cellStyle name="Normal 2 2 2 4 2 4 8" xfId="49387" xr:uid="{8F6FD8E6-001B-43F9-BD77-312466585AB6}"/>
    <cellStyle name="Normal 2 2 2 4 2 4 9" xfId="51088" xr:uid="{3891DE08-CECF-45F0-82B4-AAC75CFD7D45}"/>
    <cellStyle name="Normal 2 2 2 4 2 5" xfId="11104" xr:uid="{0F171D84-E3BF-4E11-992B-9B74B7628EA2}"/>
    <cellStyle name="Normal 2 2 2 4 2 5 2" xfId="13769" xr:uid="{F960D9D8-D9F1-4287-8BB2-0355202EB5D8}"/>
    <cellStyle name="Normal 2 2 2 4 2 5 2 2" xfId="23512" xr:uid="{47877E56-0385-41F3-BAAC-D43402A2806D}"/>
    <cellStyle name="Normal 2 2 2 4 2 5 2 2 2" xfId="43465" xr:uid="{D81A508D-457F-4CDC-A25B-DCE294DAB4E5}"/>
    <cellStyle name="Normal 2 2 2 4 2 5 2 3" xfId="35474" xr:uid="{A6335CE1-032E-4A85-9BB3-C18B2D22E2E0}"/>
    <cellStyle name="Normal 2 2 2 4 2 5 3" xfId="20881" xr:uid="{35DC6EEB-8D13-4B36-87D7-50091368B44B}"/>
    <cellStyle name="Normal 2 2 2 4 2 5 3 2" xfId="41506" xr:uid="{2A4A5BC5-597E-4335-8951-8114344357E0}"/>
    <cellStyle name="Normal 2 2 2 4 2 5 4" xfId="33515" xr:uid="{F3B40B70-F80F-4F98-A050-8A57A313F164}"/>
    <cellStyle name="Normal 2 2 2 4 2 6" xfId="12269" xr:uid="{F8727BC4-1C2F-495B-AD56-30E6DA25E895}"/>
    <cellStyle name="Normal 2 2 2 4 2 6 2" xfId="22014" xr:uid="{914DE685-B0CB-4D0B-8497-E7C5F5FFB0CF}"/>
    <cellStyle name="Normal 2 2 2 4 2 6 2 2" xfId="42290" xr:uid="{9CE09CA1-AD55-4EA6-BAB5-8EC4B7D9734C}"/>
    <cellStyle name="Normal 2 2 2 4 2 6 3" xfId="34299" xr:uid="{40297E4B-8712-406F-95E9-0E5F3E092A0F}"/>
    <cellStyle name="Normal 2 2 2 4 2 7" xfId="14558" xr:uid="{826CD779-8F45-4146-B577-CC368F855FB4}"/>
    <cellStyle name="Normal 2 2 2 4 2 7 2" xfId="24300" xr:uid="{2CED1EF8-350C-451D-8597-97F7DFF3BF16}"/>
    <cellStyle name="Normal 2 2 2 4 2 7 2 2" xfId="44104" xr:uid="{69B56D7C-3F16-4ED5-A40B-916D7290BDDD}"/>
    <cellStyle name="Normal 2 2 2 4 2 7 3" xfId="36113" xr:uid="{B2EA1D47-F3A2-4DFA-AAFB-BC33D186060A}"/>
    <cellStyle name="Normal 2 2 2 4 2 8" xfId="16145" xr:uid="{75513F71-6B76-4F74-AEA4-04EFD4207CA5}"/>
    <cellStyle name="Normal 2 2 2 4 2 8 2" xfId="25886" xr:uid="{678E2A77-2FBD-4F54-9F2A-55F9A7A5972B}"/>
    <cellStyle name="Normal 2 2 2 4 2 8 2 2" xfId="45659" xr:uid="{59AF6303-A3E9-4235-A912-B54CF3C8FF8A}"/>
    <cellStyle name="Normal 2 2 2 4 2 8 3" xfId="37668" xr:uid="{33333D68-6262-4165-81DE-3C509F2399C2}"/>
    <cellStyle name="Normal 2 2 2 4 2 9" xfId="17164" xr:uid="{4EEA7AA4-B1FE-4E31-BE40-13B06E31C5A0}"/>
    <cellStyle name="Normal 2 2 2 4 2 9 2" xfId="26902" xr:uid="{42711C50-5369-462D-A633-65014FF2F0CC}"/>
    <cellStyle name="Normal 2 2 2 4 2 9 2 2" xfId="46455" xr:uid="{081B78A8-6982-4388-883E-98947BF90BDA}"/>
    <cellStyle name="Normal 2 2 2 4 2 9 3" xfId="38464" xr:uid="{1C1D33D6-3420-423C-8BC8-F82773DAF82D}"/>
    <cellStyle name="Normal 2 2 2 4 3" xfId="4909" xr:uid="{1BF37835-4492-4979-9C25-72631A86B081}"/>
    <cellStyle name="Normal 2 2 2 5" xfId="1393" xr:uid="{912E1523-21A8-459F-A4B0-0F1F00FF6475}"/>
    <cellStyle name="Normal 2 2 2 5 2" xfId="4910" xr:uid="{BBA56F7C-B985-4EA7-93D3-B27F0907A826}"/>
    <cellStyle name="Normal 2 2 2 6" xfId="1394" xr:uid="{B0E22DF0-2E1D-450F-A6FC-8147D1905D2A}"/>
    <cellStyle name="Normal 2 2 2 6 2" xfId="4911" xr:uid="{51F134F2-362A-4D30-9ED4-0BE6EFCA5D76}"/>
    <cellStyle name="Normal 2 2 2 7" xfId="1395" xr:uid="{58D96D57-AE0F-4B20-9219-E035A7C8069E}"/>
    <cellStyle name="Normal 2 2 2 7 2" xfId="4912" xr:uid="{338710CF-DDC9-45D5-B507-635625D397CA}"/>
    <cellStyle name="Normal 2 2 2 8" xfId="1396" xr:uid="{FE7C9CF5-758C-47FC-B893-E7799696E2B2}"/>
    <cellStyle name="Normal 2 2 2 8 2" xfId="4913" xr:uid="{80C7ADA4-5250-417B-BA3A-657979F7920C}"/>
    <cellStyle name="Normal 2 2 2 9" xfId="1397" xr:uid="{329A8F1D-5EA2-47CA-B2A3-D4B90C2550EF}"/>
    <cellStyle name="Normal 2 2 2 9 2" xfId="4914" xr:uid="{50F12276-1FE4-4BFD-9633-F4E526246B67}"/>
    <cellStyle name="Normal 2 2 20" xfId="1398" xr:uid="{94BF88A7-070B-432E-AFE7-F754061877BF}"/>
    <cellStyle name="Normal 2 2 21" xfId="1399" xr:uid="{AF9A9885-50B8-4D19-904D-2B88FAF1024F}"/>
    <cellStyle name="Normal 2 2 22" xfId="1400" xr:uid="{BBFAF606-C42E-48F9-84C1-89A3287BA457}"/>
    <cellStyle name="Normal 2 2 23" xfId="1401" xr:uid="{39153D33-35D1-425B-B13D-94AE14B16C44}"/>
    <cellStyle name="Normal 2 2 24" xfId="1402" xr:uid="{BF1A41E6-C3BA-4FBA-AD70-CD518CF05090}"/>
    <cellStyle name="Normal 2 2 25" xfId="1403" xr:uid="{708EE6C5-AC97-4A19-8A81-8E8349A8968A}"/>
    <cellStyle name="Normal 2 2 26" xfId="1404" xr:uid="{CABD4DCC-4F52-4964-8131-236CB5A8B3A7}"/>
    <cellStyle name="Normal 2 2 27" xfId="1405" xr:uid="{FAD95573-5491-4962-A4F4-2375AD344ED2}"/>
    <cellStyle name="Normal 2 2 28" xfId="1406" xr:uid="{CB97209E-3BB1-4A00-A235-7BB72E13DF12}"/>
    <cellStyle name="Normal 2 2 29" xfId="1407" xr:uid="{FD6D63E9-7081-47FD-A4CB-28940025EB49}"/>
    <cellStyle name="Normal 2 2 3" xfId="1408" xr:uid="{DAD9F728-6303-46A1-811C-FC488F07CA3E}"/>
    <cellStyle name="Normal 2 2 3 2" xfId="4309" xr:uid="{C053DAB3-B714-4AF3-B6D0-FD78584695B0}"/>
    <cellStyle name="Normal 2 2 3 2 10" xfId="14492" xr:uid="{1F10F78F-1784-4664-BC3F-88AA170DF25F}"/>
    <cellStyle name="Normal 2 2 3 2 10 2" xfId="24234" xr:uid="{0D2CC0D0-6ED2-4BAE-ADBF-C1654892930F}"/>
    <cellStyle name="Normal 2 2 3 2 10 2 2" xfId="44038" xr:uid="{AC7640CA-14CE-4B14-8565-479D3860E336}"/>
    <cellStyle name="Normal 2 2 3 2 10 3" xfId="36047" xr:uid="{5EAA0A90-6E49-4DBE-926F-DE82B1D02BDF}"/>
    <cellStyle name="Normal 2 2 3 2 11" xfId="16079" xr:uid="{7F8A3788-5F6E-4878-9CBB-FC5E802C1ADF}"/>
    <cellStyle name="Normal 2 2 3 2 11 2" xfId="25820" xr:uid="{BD8DA191-0888-4657-91E9-FE96625BFCFF}"/>
    <cellStyle name="Normal 2 2 3 2 11 2 2" xfId="45593" xr:uid="{00B4473B-6C1C-4801-9FAC-0F846EDC8CD9}"/>
    <cellStyle name="Normal 2 2 3 2 11 3" xfId="37602" xr:uid="{DCAB7E07-E439-431A-A970-9EAE3C619860}"/>
    <cellStyle name="Normal 2 2 3 2 12" xfId="17088" xr:uid="{7181E0B1-601B-4F4E-B299-16D90DB3F2F9}"/>
    <cellStyle name="Normal 2 2 3 2 12 2" xfId="26826" xr:uid="{CC93DAAD-D3FB-44CE-B168-F957185D9E5F}"/>
    <cellStyle name="Normal 2 2 3 2 12 2 2" xfId="46389" xr:uid="{3213C0A9-BF35-4B49-9717-380416592623}"/>
    <cellStyle name="Normal 2 2 3 2 12 3" xfId="38398" xr:uid="{C8B5B516-81FC-4C75-AC2D-BD23B6504AB8}"/>
    <cellStyle name="Normal 2 2 3 2 13" xfId="19282" xr:uid="{BEF6DAD8-F931-4D49-A1B0-9D60A66BDB69}"/>
    <cellStyle name="Normal 2 2 3 2 13 2" xfId="40120" xr:uid="{36677D8A-34A1-4A79-BCF0-D6E932C808D1}"/>
    <cellStyle name="Normal 2 2 3 2 14" xfId="28684" xr:uid="{20E426F8-6C29-471D-B4B3-6875F31196A7}"/>
    <cellStyle name="Normal 2 2 3 2 15" xfId="30399" xr:uid="{78D410D5-9567-436A-B574-DB88A9154878}"/>
    <cellStyle name="Normal 2 2 3 2 16" xfId="32129" xr:uid="{DB2CF5EE-E637-44F4-99B7-7994FBDE5498}"/>
    <cellStyle name="Normal 2 2 3 2 17" xfId="48103" xr:uid="{B05DA39F-31D6-42CA-A34D-E10E84C3A86B}"/>
    <cellStyle name="Normal 2 2 3 2 18" xfId="49811" xr:uid="{8368B6C4-3B66-4D25-9B52-FF566AF0ECC3}"/>
    <cellStyle name="Normal 2 2 3 2 2" xfId="4310" xr:uid="{952C3D0C-FB4A-45CC-AC03-ABC36F67BCE9}"/>
    <cellStyle name="Normal 2 2 3 2 2 10" xfId="19283" xr:uid="{38D4E9D7-556B-4114-B66F-C5D7D72C5897}"/>
    <cellStyle name="Normal 2 2 3 2 2 10 2" xfId="40121" xr:uid="{C9326A1E-A463-4B72-9D2D-9C767F454D7B}"/>
    <cellStyle name="Normal 2 2 3 2 2 11" xfId="28786" xr:uid="{150EFC54-9187-4213-9F9D-F25FF89BF0FE}"/>
    <cellStyle name="Normal 2 2 3 2 2 12" xfId="30501" xr:uid="{D060271C-8074-45A1-BC79-7A66FAD1FBBB}"/>
    <cellStyle name="Normal 2 2 3 2 2 13" xfId="32130" xr:uid="{10EF5743-5E9D-4FE8-BA5E-F188A2C148CD}"/>
    <cellStyle name="Normal 2 2 3 2 2 14" xfId="48205" xr:uid="{1971C839-A1AA-445F-9C5D-BC0DE20FEB20}"/>
    <cellStyle name="Normal 2 2 3 2 2 15" xfId="49913" xr:uid="{18948193-80DB-40CC-87AB-79CE19743275}"/>
    <cellStyle name="Normal 2 2 3 2 2 2" xfId="6911" xr:uid="{B63527F1-AC50-4CFB-AC2A-385A59883BE7}"/>
    <cellStyle name="Normal 2 2 3 2 2 2 10" xfId="32714" xr:uid="{F0128200-8677-4CEB-A012-AC086D795235}"/>
    <cellStyle name="Normal 2 2 3 2 2 2 11" xfId="48489" xr:uid="{8139BD2C-324B-48F7-8D7A-BD545B603251}"/>
    <cellStyle name="Normal 2 2 3 2 2 2 12" xfId="50190" xr:uid="{13129B05-C62E-40A5-B769-AFFF78D88C37}"/>
    <cellStyle name="Normal 2 2 3 2 2 2 2" xfId="11561" xr:uid="{9881AF44-DE61-4596-BF08-4383E75145F5}"/>
    <cellStyle name="Normal 2 2 3 2 2 2 2 2" xfId="14218" xr:uid="{6AE1F3AE-4EC3-4356-95D0-2DD0CFF610CF}"/>
    <cellStyle name="Normal 2 2 3 2 2 2 2 2 2" xfId="23961" xr:uid="{59A8B136-89B0-4743-9CDF-3A08BFA0A65F}"/>
    <cellStyle name="Normal 2 2 3 2 2 2 2 2 2 2" xfId="43778" xr:uid="{FD9487BB-C9E2-4273-A924-3F0D2556F4BF}"/>
    <cellStyle name="Normal 2 2 3 2 2 2 2 2 3" xfId="35787" xr:uid="{60BEC6E8-F55F-4BBD-99A8-643E94E71A0F}"/>
    <cellStyle name="Normal 2 2 3 2 2 2 2 3" xfId="18248" xr:uid="{ECEE8105-26CB-48D0-9CD7-9A85CDFB3CFB}"/>
    <cellStyle name="Normal 2 2 3 2 2 2 2 3 2" xfId="27676" xr:uid="{92978CD4-7607-4EA2-AFA7-EB35645A42DD}"/>
    <cellStyle name="Normal 2 2 3 2 2 2 2 3 2 2" xfId="47092" xr:uid="{D1D674DB-96C5-4A70-9B78-B3E511FE6FBD}"/>
    <cellStyle name="Normal 2 2 3 2 2 2 2 3 3" xfId="39101" xr:uid="{F24A3231-1E25-4EBC-945B-50C6106825BB}"/>
    <cellStyle name="Normal 2 2 3 2 2 2 2 4" xfId="21330" xr:uid="{14B334D5-F8E9-4C36-871F-4F439B33F7F6}"/>
    <cellStyle name="Normal 2 2 3 2 2 2 2 4 2" xfId="41819" xr:uid="{30B51204-F29C-4D90-9947-77814A5F2AC1}"/>
    <cellStyle name="Normal 2 2 3 2 2 2 2 5" xfId="29390" xr:uid="{1926614C-DC4A-4B43-B609-96517091CD09}"/>
    <cellStyle name="Normal 2 2 3 2 2 2 2 6" xfId="31109" xr:uid="{69CF4351-D2ED-4D5E-9743-FB4CBD849408}"/>
    <cellStyle name="Normal 2 2 3 2 2 2 2 7" xfId="33828" xr:uid="{59B638C9-CCB5-4504-B36E-D9C872FDAD4B}"/>
    <cellStyle name="Normal 2 2 3 2 2 2 2 8" xfId="48813" xr:uid="{092B1237-1F3D-44B5-AD57-47E56E0E03AC}"/>
    <cellStyle name="Normal 2 2 3 2 2 2 2 9" xfId="50514" xr:uid="{8B275E65-C2B9-49CF-ADCC-A5DE0EC20D21}"/>
    <cellStyle name="Normal 2 2 3 2 2 2 3" xfId="12730" xr:uid="{BC11771F-F2FC-4909-8E72-D61A133EC092}"/>
    <cellStyle name="Normal 2 2 3 2 2 2 3 2" xfId="18827" xr:uid="{7389EEB8-0C18-4C12-859A-25A904F5DD31}"/>
    <cellStyle name="Normal 2 2 3 2 2 2 3 2 2" xfId="28254" xr:uid="{03AD8339-8AEC-4CD2-8809-8A7DA1C930E3}"/>
    <cellStyle name="Normal 2 2 3 2 2 2 3 2 2 2" xfId="47670" xr:uid="{66BBDE5D-FC2B-4FD7-8411-5ABE3747B606}"/>
    <cellStyle name="Normal 2 2 3 2 2 2 3 2 3" xfId="39679" xr:uid="{BB91414F-E5D4-4B24-89C4-C51CB999E88A}"/>
    <cellStyle name="Normal 2 2 3 2 2 2 3 3" xfId="22475" xr:uid="{851BB984-F99E-41FF-BCA2-2D6523C993FB}"/>
    <cellStyle name="Normal 2 2 3 2 2 2 3 3 2" xfId="42662" xr:uid="{8864B74F-CC4A-487A-981C-DF20ED19A10E}"/>
    <cellStyle name="Normal 2 2 3 2 2 2 3 4" xfId="29968" xr:uid="{2E527118-3C73-471C-9979-2A040645B1C6}"/>
    <cellStyle name="Normal 2 2 3 2 2 2 3 5" xfId="31687" xr:uid="{8E3AF60A-3748-49A0-A040-F68C0CBC75F8}"/>
    <cellStyle name="Normal 2 2 3 2 2 2 3 6" xfId="34671" xr:uid="{71CD36D9-FA4A-415E-9528-694A8E27FCFF}"/>
    <cellStyle name="Normal 2 2 3 2 2 2 3 7" xfId="49391" xr:uid="{3F5FDEBB-B826-4A63-8135-5888E95B9D20}"/>
    <cellStyle name="Normal 2 2 3 2 2 2 3 8" xfId="51092" xr:uid="{438E9F6A-8378-49E8-962F-7A0BACA84FD5}"/>
    <cellStyle name="Normal 2 2 3 2 2 2 4" xfId="14882" xr:uid="{BDF6D909-0CD3-486E-852F-428B3948DAA1}"/>
    <cellStyle name="Normal 2 2 3 2 2 2 4 2" xfId="24624" xr:uid="{8DD87B50-5484-414E-BEDB-F484B51A1B05}"/>
    <cellStyle name="Normal 2 2 3 2 2 2 4 2 2" xfId="44417" xr:uid="{5C95BFF7-BC6D-44FF-9F44-97222BF2BD01}"/>
    <cellStyle name="Normal 2 2 3 2 2 2 4 3" xfId="36426" xr:uid="{8AF86357-B867-46C4-9A40-9663218BB135}"/>
    <cellStyle name="Normal 2 2 3 2 2 2 5" xfId="16467" xr:uid="{50B7EDF9-FF4E-456E-BE1C-29DA8ED7C9C5}"/>
    <cellStyle name="Normal 2 2 3 2 2 2 5 2" xfId="26208" xr:uid="{CEDAC786-D3EA-4565-9643-499D27F0B94D}"/>
    <cellStyle name="Normal 2 2 3 2 2 2 5 2 2" xfId="45972" xr:uid="{F29DCAF5-794C-4A86-B784-54D13FD5C3B8}"/>
    <cellStyle name="Normal 2 2 3 2 2 2 5 3" xfId="37981" xr:uid="{5750332E-C11E-4BE6-9B20-835FFD98181C}"/>
    <cellStyle name="Normal 2 2 3 2 2 2 6" xfId="17614" xr:uid="{A35A7676-7EEF-43C4-A8EF-5C4E30BB88DE}"/>
    <cellStyle name="Normal 2 2 3 2 2 2 6 2" xfId="27352" xr:uid="{A452B599-9257-48DB-9131-CBC58125559E}"/>
    <cellStyle name="Normal 2 2 3 2 2 2 6 2 2" xfId="46768" xr:uid="{8199A58E-F032-4E40-A85B-3A39F925F673}"/>
    <cellStyle name="Normal 2 2 3 2 2 2 6 3" xfId="38777" xr:uid="{3668666D-8FBD-47D9-A76D-78F284095E81}"/>
    <cellStyle name="Normal 2 2 3 2 2 2 7" xfId="19873" xr:uid="{E79451CD-D4D9-4070-B169-19FDB72F5ACC}"/>
    <cellStyle name="Normal 2 2 3 2 2 2 7 2" xfId="40705" xr:uid="{21DFD0BE-EC2D-48CC-9C33-B2379D33B437}"/>
    <cellStyle name="Normal 2 2 3 2 2 2 8" xfId="29065" xr:uid="{A0641E4A-6F01-4E5F-8DF3-2B8DDA7975A2}"/>
    <cellStyle name="Normal 2 2 3 2 2 2 9" xfId="30785" xr:uid="{0DB73960-0511-42D6-B62B-EA2F8CA7DACA}"/>
    <cellStyle name="Normal 2 2 3 2 2 3" xfId="10394" xr:uid="{DAC52CD8-3862-4547-95F7-47E2DEFE53EB}"/>
    <cellStyle name="Normal 2 2 3 2 2 3 2" xfId="13059" xr:uid="{EC75FCDA-E367-452E-B391-8F7421D3027B}"/>
    <cellStyle name="Normal 2 2 3 2 2 3 2 2" xfId="22802" xr:uid="{68B124AC-1FDF-4175-9C03-AB132719B5BE}"/>
    <cellStyle name="Normal 2 2 3 2 2 3 2 2 2" xfId="42949" xr:uid="{AB89D577-464D-4591-8676-F6884E3EA132}"/>
    <cellStyle name="Normal 2 2 3 2 2 3 2 3" xfId="34958" xr:uid="{64287EC9-2288-4218-95F7-E8FCB1EB77AA}"/>
    <cellStyle name="Normal 2 2 3 2 2 3 3" xfId="18247" xr:uid="{92BB6683-DE00-4E9D-9446-23FA6BC6901F}"/>
    <cellStyle name="Normal 2 2 3 2 2 3 3 2" xfId="27675" xr:uid="{18CA5DE3-B2FE-41BD-AB4B-C388E428F6D3}"/>
    <cellStyle name="Normal 2 2 3 2 2 3 3 2 2" xfId="47091" xr:uid="{82DEA5DE-008F-4DF1-9C1E-E2E0AA56AA9A}"/>
    <cellStyle name="Normal 2 2 3 2 2 3 3 3" xfId="39100" xr:uid="{93C6DE38-94F1-489B-90AC-BDCF339519B2}"/>
    <cellStyle name="Normal 2 2 3 2 2 3 4" xfId="20171" xr:uid="{5DCE0365-E3C3-4173-90DF-DEC1038348B2}"/>
    <cellStyle name="Normal 2 2 3 2 2 3 4 2" xfId="40990" xr:uid="{0A9660FC-3616-4566-9257-8E7F0942F7E1}"/>
    <cellStyle name="Normal 2 2 3 2 2 3 5" xfId="29389" xr:uid="{E1D41FBD-0A44-4F57-A004-AEF5294F9342}"/>
    <cellStyle name="Normal 2 2 3 2 2 3 6" xfId="31108" xr:uid="{A3C9F69A-B2CA-4C4C-84B0-675EFF3B493B}"/>
    <cellStyle name="Normal 2 2 3 2 2 3 7" xfId="32999" xr:uid="{21880F1E-06D3-405B-8E6D-A2681F17ED3E}"/>
    <cellStyle name="Normal 2 2 3 2 2 3 8" xfId="48812" xr:uid="{7FB19BD0-FD80-4345-8D39-95C8AFDD7472}"/>
    <cellStyle name="Normal 2 2 3 2 2 3 9" xfId="50513" xr:uid="{37AF1F39-C82C-4D1F-9B20-9315FF8A3074}"/>
    <cellStyle name="Normal 2 2 3 2 2 4" xfId="10673" xr:uid="{06E86D10-1631-4F0A-BF66-3A8149E7DFE8}"/>
    <cellStyle name="Normal 2 2 3 2 2 4 2" xfId="13338" xr:uid="{2A9801C0-A6D7-407F-8FDF-2C3D1F8C6204}"/>
    <cellStyle name="Normal 2 2 3 2 2 4 2 2" xfId="23081" xr:uid="{164C95C7-F235-459B-92CE-B31D4A15BA94}"/>
    <cellStyle name="Normal 2 2 3 2 2 4 2 2 2" xfId="43225" xr:uid="{6DE77F8C-6BFA-4455-959C-55B138CA2F62}"/>
    <cellStyle name="Normal 2 2 3 2 2 4 2 3" xfId="35234" xr:uid="{D8E5AAF6-FE0A-4B80-9A6E-3CDEEE37ADF2}"/>
    <cellStyle name="Normal 2 2 3 2 2 4 3" xfId="18826" xr:uid="{1AC5A18D-4859-4C75-8867-F42BE253A503}"/>
    <cellStyle name="Normal 2 2 3 2 2 4 3 2" xfId="28253" xr:uid="{7B1EFBAE-D6D1-42A0-9874-B0331C6BE281}"/>
    <cellStyle name="Normal 2 2 3 2 2 4 3 2 2" xfId="47669" xr:uid="{AE5A082F-D097-44EE-9C30-25D838561587}"/>
    <cellStyle name="Normal 2 2 3 2 2 4 3 3" xfId="39678" xr:uid="{D2D0F04F-C6E6-4884-A677-F4C5DD41AFE9}"/>
    <cellStyle name="Normal 2 2 3 2 2 4 4" xfId="20450" xr:uid="{F745248B-6DC3-4B54-9945-6FA5186349D9}"/>
    <cellStyle name="Normal 2 2 3 2 2 4 4 2" xfId="41266" xr:uid="{B5AB40BC-C3A4-4589-8836-B72554744027}"/>
    <cellStyle name="Normal 2 2 3 2 2 4 5" xfId="29967" xr:uid="{245A8D14-873E-4D98-8A1E-65B2F6990E6F}"/>
    <cellStyle name="Normal 2 2 3 2 2 4 6" xfId="31686" xr:uid="{E4452150-8BC4-4A3A-8766-05ED7D86965A}"/>
    <cellStyle name="Normal 2 2 3 2 2 4 7" xfId="33275" xr:uid="{2E2A58A0-65C5-4D8D-86D6-DA7869281C51}"/>
    <cellStyle name="Normal 2 2 3 2 2 4 8" xfId="49390" xr:uid="{70160489-F1DA-497E-9831-90E54D78DD8D}"/>
    <cellStyle name="Normal 2 2 3 2 2 4 9" xfId="51091" xr:uid="{494F0A33-19BF-4601-8AB1-186D2EB648D7}"/>
    <cellStyle name="Normal 2 2 3 2 2 5" xfId="11140" xr:uid="{00F2DA69-6383-47FA-9A16-7D07634CE639}"/>
    <cellStyle name="Normal 2 2 3 2 2 5 2" xfId="13805" xr:uid="{B4178E60-EAEC-4F62-9B06-27D67573D4E6}"/>
    <cellStyle name="Normal 2 2 3 2 2 5 2 2" xfId="23548" xr:uid="{F88BC471-C00C-453B-B7FB-A6915E2537D6}"/>
    <cellStyle name="Normal 2 2 3 2 2 5 2 2 2" xfId="43501" xr:uid="{D66B881E-1854-45E6-8021-28E5241E9067}"/>
    <cellStyle name="Normal 2 2 3 2 2 5 2 3" xfId="35510" xr:uid="{46957A89-665D-48CA-A81C-E6DF1270C43E}"/>
    <cellStyle name="Normal 2 2 3 2 2 5 3" xfId="20917" xr:uid="{F7BC1793-1E67-41C8-B2F5-4DCD7C767609}"/>
    <cellStyle name="Normal 2 2 3 2 2 5 3 2" xfId="41542" xr:uid="{C8AE520F-C278-4FA6-87CD-6F2D6D4C0AC0}"/>
    <cellStyle name="Normal 2 2 3 2 2 5 4" xfId="33551" xr:uid="{F7B85A13-0FB4-4387-85A4-AAAA84AB4A17}"/>
    <cellStyle name="Normal 2 2 3 2 2 6" xfId="12271" xr:uid="{4AC44CA0-EA4C-4EC6-A5DD-85FB101356A4}"/>
    <cellStyle name="Normal 2 2 3 2 2 6 2" xfId="22016" xr:uid="{CF70EDD3-3308-469A-AE25-AFA37DB7DA79}"/>
    <cellStyle name="Normal 2 2 3 2 2 6 2 2" xfId="42292" xr:uid="{1940C343-6BBD-4AD1-A863-2382B4C97689}"/>
    <cellStyle name="Normal 2 2 3 2 2 6 3" xfId="34301" xr:uid="{54AE538A-2E29-415C-9A84-58FA7297A36C}"/>
    <cellStyle name="Normal 2 2 3 2 2 7" xfId="14594" xr:uid="{2B2860E2-439A-418D-A66F-4A2A70FE6F3F}"/>
    <cellStyle name="Normal 2 2 3 2 2 7 2" xfId="24336" xr:uid="{6D15BF53-B2A4-4EAC-B75A-05890C68895B}"/>
    <cellStyle name="Normal 2 2 3 2 2 7 2 2" xfId="44140" xr:uid="{2D6DA9A4-5179-48D3-93C8-5CC1F4DBD1AD}"/>
    <cellStyle name="Normal 2 2 3 2 2 7 3" xfId="36149" xr:uid="{6AC7A4A6-CB75-47E8-8E7C-FD9FB522E95A}"/>
    <cellStyle name="Normal 2 2 3 2 2 8" xfId="16181" xr:uid="{C2667DD5-B991-4CA6-B529-F6FD189C5E4A}"/>
    <cellStyle name="Normal 2 2 3 2 2 8 2" xfId="25922" xr:uid="{079F7CE4-B418-4C3D-AA1B-F2AEAB05CACF}"/>
    <cellStyle name="Normal 2 2 3 2 2 8 2 2" xfId="45695" xr:uid="{AADAFA9D-2ED6-4F45-B7F6-95AC4EF6C02B}"/>
    <cellStyle name="Normal 2 2 3 2 2 8 3" xfId="37704" xr:uid="{A569822B-2281-4D06-8707-9EB2D546F3D6}"/>
    <cellStyle name="Normal 2 2 3 2 2 9" xfId="17200" xr:uid="{E5CC182F-556D-4D67-84CB-68536A6D724E}"/>
    <cellStyle name="Normal 2 2 3 2 2 9 2" xfId="26938" xr:uid="{8AA7FC38-B612-44B6-9302-2593CD6E27C1}"/>
    <cellStyle name="Normal 2 2 3 2 2 9 2 2" xfId="46491" xr:uid="{E003519E-902E-46CA-AB83-99353BD2677E}"/>
    <cellStyle name="Normal 2 2 3 2 2 9 3" xfId="38500" xr:uid="{0A231032-BB34-4BD4-B5C7-67219AD69C69}"/>
    <cellStyle name="Normal 2 2 3 2 3" xfId="4311" xr:uid="{E51DBB8F-4458-4F8C-9336-FCEABB9937A3}"/>
    <cellStyle name="Normal 2 2 3 2 3 10" xfId="19284" xr:uid="{A3B774B6-1B25-420D-A927-4E9E9CE73576}"/>
    <cellStyle name="Normal 2 2 3 2 3 10 2" xfId="40122" xr:uid="{92F1B173-ED0A-41E2-9875-6C237B799185}"/>
    <cellStyle name="Normal 2 2 3 2 3 11" xfId="28735" xr:uid="{E07446DE-9144-4641-BBA6-A7FB12F572FB}"/>
    <cellStyle name="Normal 2 2 3 2 3 12" xfId="30450" xr:uid="{AF82840B-0368-4E8F-88EF-4AC0A54DFF31}"/>
    <cellStyle name="Normal 2 2 3 2 3 13" xfId="32131" xr:uid="{BBFB0A40-799B-4701-A40C-182FA3A4584A}"/>
    <cellStyle name="Normal 2 2 3 2 3 14" xfId="48154" xr:uid="{6FA6B1C0-C1C8-4A79-8793-FA879FE77A23}"/>
    <cellStyle name="Normal 2 2 3 2 3 15" xfId="49862" xr:uid="{4BDEBD1C-DB71-40AD-9BDB-2BCC9C4FC26E}"/>
    <cellStyle name="Normal 2 2 3 2 3 2" xfId="6860" xr:uid="{FBC5F239-6371-4884-B0EC-704C4A22AFBC}"/>
    <cellStyle name="Normal 2 2 3 2 3 2 10" xfId="32663" xr:uid="{A2510635-A86A-4265-A22A-1EC47623249E}"/>
    <cellStyle name="Normal 2 2 3 2 3 2 11" xfId="48438" xr:uid="{0C44DBF3-18F7-4557-B9A2-1EE67FC1CB78}"/>
    <cellStyle name="Normal 2 2 3 2 3 2 12" xfId="50139" xr:uid="{D6792356-570D-40C6-BFC7-7FD694D55096}"/>
    <cellStyle name="Normal 2 2 3 2 3 2 2" xfId="11510" xr:uid="{97DD8941-0363-457A-B354-17EBE875A173}"/>
    <cellStyle name="Normal 2 2 3 2 3 2 2 2" xfId="14167" xr:uid="{B065E0CD-38D8-4499-85D6-8892630BD048}"/>
    <cellStyle name="Normal 2 2 3 2 3 2 2 2 2" xfId="23910" xr:uid="{B421C697-C681-4697-B0C0-7B92C4EE7C11}"/>
    <cellStyle name="Normal 2 2 3 2 3 2 2 2 2 2" xfId="43727" xr:uid="{38CB3B11-24EC-4D3A-BD9A-546B578A3859}"/>
    <cellStyle name="Normal 2 2 3 2 3 2 2 2 3" xfId="35736" xr:uid="{DC49C257-4DC7-427C-8EC9-2561A2B2E79E}"/>
    <cellStyle name="Normal 2 2 3 2 3 2 2 3" xfId="18250" xr:uid="{0D240920-4F71-4D9A-9902-D4B63E02C685}"/>
    <cellStyle name="Normal 2 2 3 2 3 2 2 3 2" xfId="27678" xr:uid="{F1E5BE34-3D06-4936-B142-1AC83894AABA}"/>
    <cellStyle name="Normal 2 2 3 2 3 2 2 3 2 2" xfId="47094" xr:uid="{4A5A5939-905A-4DCA-8FE2-8F583FA00C97}"/>
    <cellStyle name="Normal 2 2 3 2 3 2 2 3 3" xfId="39103" xr:uid="{8A089EDD-7B8E-43D3-85E2-24F18A58B2D6}"/>
    <cellStyle name="Normal 2 2 3 2 3 2 2 4" xfId="21279" xr:uid="{CF4AEAA6-0C8C-4A37-8CC7-F6A49EAFE87A}"/>
    <cellStyle name="Normal 2 2 3 2 3 2 2 4 2" xfId="41768" xr:uid="{3DCE2267-89D4-445A-9D30-8ED097E0594C}"/>
    <cellStyle name="Normal 2 2 3 2 3 2 2 5" xfId="29392" xr:uid="{E9A3A639-266F-40B1-B40C-3B90056D2790}"/>
    <cellStyle name="Normal 2 2 3 2 3 2 2 6" xfId="31111" xr:uid="{BE3CC7BE-CC0D-477F-9341-6B3B6013604A}"/>
    <cellStyle name="Normal 2 2 3 2 3 2 2 7" xfId="33777" xr:uid="{C9745F60-65F4-4A96-A656-AE36C46C5FF8}"/>
    <cellStyle name="Normal 2 2 3 2 3 2 2 8" xfId="48815" xr:uid="{C3F4ADEE-9822-45BB-B4E2-7FD66FD873DD}"/>
    <cellStyle name="Normal 2 2 3 2 3 2 2 9" xfId="50516" xr:uid="{675A6AB1-A99E-44A8-B46C-2EA85AF0A92C}"/>
    <cellStyle name="Normal 2 2 3 2 3 2 3" xfId="12679" xr:uid="{2DAFDAF8-3941-46CD-B33D-C5AD5202C082}"/>
    <cellStyle name="Normal 2 2 3 2 3 2 3 2" xfId="18829" xr:uid="{5909163C-EDDC-4559-B587-AEF4C9C56612}"/>
    <cellStyle name="Normal 2 2 3 2 3 2 3 2 2" xfId="28256" xr:uid="{F8A0F81C-F39A-40C6-B058-11558257CEA4}"/>
    <cellStyle name="Normal 2 2 3 2 3 2 3 2 2 2" xfId="47672" xr:uid="{374153AB-EC78-4924-8A6D-95D0F784AE35}"/>
    <cellStyle name="Normal 2 2 3 2 3 2 3 2 3" xfId="39681" xr:uid="{D7EA2EEA-F950-4DF7-8286-BE9C357FDB6E}"/>
    <cellStyle name="Normal 2 2 3 2 3 2 3 3" xfId="22424" xr:uid="{9C037097-D14F-4C67-B04E-0B413615785E}"/>
    <cellStyle name="Normal 2 2 3 2 3 2 3 3 2" xfId="42611" xr:uid="{C5F316D4-9C89-4CA0-A28A-EFA00AD1DE5E}"/>
    <cellStyle name="Normal 2 2 3 2 3 2 3 4" xfId="29970" xr:uid="{F7D061C9-15BD-459B-A466-B4C29882B0AC}"/>
    <cellStyle name="Normal 2 2 3 2 3 2 3 5" xfId="31689" xr:uid="{DFBB1073-453C-4BDD-9257-7ECB9775D262}"/>
    <cellStyle name="Normal 2 2 3 2 3 2 3 6" xfId="34620" xr:uid="{037C7462-755B-465B-AEA9-CE7DC4BC4FDB}"/>
    <cellStyle name="Normal 2 2 3 2 3 2 3 7" xfId="49393" xr:uid="{F6FF45F3-C5F4-488D-A18D-DA5E81E13912}"/>
    <cellStyle name="Normal 2 2 3 2 3 2 3 8" xfId="51094" xr:uid="{6FBA87EF-C55F-4850-9DF4-43369A035B4B}"/>
    <cellStyle name="Normal 2 2 3 2 3 2 4" xfId="14831" xr:uid="{23F7E74E-F7D1-4424-94C9-994C3E18CA29}"/>
    <cellStyle name="Normal 2 2 3 2 3 2 4 2" xfId="24573" xr:uid="{61AE39FD-F458-4930-BCA9-36525D6979F6}"/>
    <cellStyle name="Normal 2 2 3 2 3 2 4 2 2" xfId="44366" xr:uid="{38917A7E-04EF-44E0-82F0-497A7DCBF790}"/>
    <cellStyle name="Normal 2 2 3 2 3 2 4 3" xfId="36375" xr:uid="{C5C7B6A9-E6DC-4FCA-9D97-A536E33E0570}"/>
    <cellStyle name="Normal 2 2 3 2 3 2 5" xfId="16416" xr:uid="{8BBC617B-14FE-4463-A7E6-E42348BF6ABC}"/>
    <cellStyle name="Normal 2 2 3 2 3 2 5 2" xfId="26157" xr:uid="{249BE6E7-72DF-4280-9FC3-EED7A1C62EF3}"/>
    <cellStyle name="Normal 2 2 3 2 3 2 5 2 2" xfId="45921" xr:uid="{0C8B5C12-B791-452F-A792-2E99B784669D}"/>
    <cellStyle name="Normal 2 2 3 2 3 2 5 3" xfId="37930" xr:uid="{46710EF0-03C8-4F32-944F-CE9D9DE13FC8}"/>
    <cellStyle name="Normal 2 2 3 2 3 2 6" xfId="17563" xr:uid="{85A33D34-07C6-4031-A205-17431B5DB2C2}"/>
    <cellStyle name="Normal 2 2 3 2 3 2 6 2" xfId="27301" xr:uid="{B15D008C-75A6-4827-8ED1-3D651F1375D7}"/>
    <cellStyle name="Normal 2 2 3 2 3 2 6 2 2" xfId="46717" xr:uid="{FDE20B50-8B62-4957-8E2E-0B1936BB4FDA}"/>
    <cellStyle name="Normal 2 2 3 2 3 2 6 3" xfId="38726" xr:uid="{EC15AE92-D5CC-4249-A601-4575079194AF}"/>
    <cellStyle name="Normal 2 2 3 2 3 2 7" xfId="19822" xr:uid="{873B48DB-1474-4B0C-8C0F-E375C3AEBEF7}"/>
    <cellStyle name="Normal 2 2 3 2 3 2 7 2" xfId="40654" xr:uid="{442597D5-99D8-4057-AC8F-6DEC3626AA63}"/>
    <cellStyle name="Normal 2 2 3 2 3 2 8" xfId="29014" xr:uid="{B3D17827-BDF0-4D73-A4D5-7F4774D42909}"/>
    <cellStyle name="Normal 2 2 3 2 3 2 9" xfId="30734" xr:uid="{298A2399-6E29-4E70-A015-A0B28BA46A45}"/>
    <cellStyle name="Normal 2 2 3 2 3 3" xfId="10343" xr:uid="{8184C33A-B669-40C2-99CE-EC97F5593D86}"/>
    <cellStyle name="Normal 2 2 3 2 3 3 2" xfId="13008" xr:uid="{C4FAF782-845C-478B-A61E-1CA25577D5A8}"/>
    <cellStyle name="Normal 2 2 3 2 3 3 2 2" xfId="22751" xr:uid="{DE057658-212C-448F-95E7-CB42B74990FF}"/>
    <cellStyle name="Normal 2 2 3 2 3 3 2 2 2" xfId="42898" xr:uid="{792E53A2-E488-45F2-A288-1BA61D7A3BAF}"/>
    <cellStyle name="Normal 2 2 3 2 3 3 2 3" xfId="34907" xr:uid="{572A7D0B-ED9F-4A45-9D7D-2BFEEC4B8C4E}"/>
    <cellStyle name="Normal 2 2 3 2 3 3 3" xfId="18249" xr:uid="{F1791074-0B47-4F43-8C4B-8DD8C90AA75F}"/>
    <cellStyle name="Normal 2 2 3 2 3 3 3 2" xfId="27677" xr:uid="{E5F7C08F-75C3-4AB3-B47C-854380CF7E89}"/>
    <cellStyle name="Normal 2 2 3 2 3 3 3 2 2" xfId="47093" xr:uid="{BDDAFD06-5CD5-4DA7-B5DA-89AD3E03D0A7}"/>
    <cellStyle name="Normal 2 2 3 2 3 3 3 3" xfId="39102" xr:uid="{423CE919-D01B-4F3C-9266-C4FC5A5A615F}"/>
    <cellStyle name="Normal 2 2 3 2 3 3 4" xfId="20120" xr:uid="{1E043596-1928-4485-9B0C-50A75CAED747}"/>
    <cellStyle name="Normal 2 2 3 2 3 3 4 2" xfId="40939" xr:uid="{FD6AA122-8394-4376-9719-2791781C1201}"/>
    <cellStyle name="Normal 2 2 3 2 3 3 5" xfId="29391" xr:uid="{4E0257A9-24CB-4164-9C7D-0F0DA6A018C7}"/>
    <cellStyle name="Normal 2 2 3 2 3 3 6" xfId="31110" xr:uid="{8D07B735-FF34-4EAD-9BA4-CA9CF2A5B404}"/>
    <cellStyle name="Normal 2 2 3 2 3 3 7" xfId="32948" xr:uid="{C296F0C8-EE03-4B9E-A987-ED14CDE5A12C}"/>
    <cellStyle name="Normal 2 2 3 2 3 3 8" xfId="48814" xr:uid="{4647A59B-6F7A-4C89-91EA-84079653EF10}"/>
    <cellStyle name="Normal 2 2 3 2 3 3 9" xfId="50515" xr:uid="{00A3E831-B9F9-46A0-979C-2B65C62DBBCC}"/>
    <cellStyle name="Normal 2 2 3 2 3 4" xfId="10622" xr:uid="{0EECD578-9147-4F95-AA44-A1730BC0C1FC}"/>
    <cellStyle name="Normal 2 2 3 2 3 4 2" xfId="13287" xr:uid="{C25B8F27-5CFA-48CE-BC8A-27D227F563BE}"/>
    <cellStyle name="Normal 2 2 3 2 3 4 2 2" xfId="23030" xr:uid="{108C2E6C-82FC-4D20-AE45-B5455F248E91}"/>
    <cellStyle name="Normal 2 2 3 2 3 4 2 2 2" xfId="43174" xr:uid="{6476015C-076F-459B-A476-AC78F6C13D3D}"/>
    <cellStyle name="Normal 2 2 3 2 3 4 2 3" xfId="35183" xr:uid="{6E359D44-C828-4BA6-A406-535612B6F8F5}"/>
    <cellStyle name="Normal 2 2 3 2 3 4 3" xfId="18828" xr:uid="{3D385ECC-1852-43EF-A6E0-8FE61189B732}"/>
    <cellStyle name="Normal 2 2 3 2 3 4 3 2" xfId="28255" xr:uid="{27BBDC26-D237-488F-805C-58D455DA75BD}"/>
    <cellStyle name="Normal 2 2 3 2 3 4 3 2 2" xfId="47671" xr:uid="{04D7E7B4-7C2E-4D57-8E54-8734ACAC800A}"/>
    <cellStyle name="Normal 2 2 3 2 3 4 3 3" xfId="39680" xr:uid="{E9687E6E-9530-481F-BB21-B23D623517E1}"/>
    <cellStyle name="Normal 2 2 3 2 3 4 4" xfId="20399" xr:uid="{FD137FC8-347D-4F78-8B30-D349229594EF}"/>
    <cellStyle name="Normal 2 2 3 2 3 4 4 2" xfId="41215" xr:uid="{9CF9AD9D-9074-4EDC-B7A0-9D734C1356A4}"/>
    <cellStyle name="Normal 2 2 3 2 3 4 5" xfId="29969" xr:uid="{FD1EA17D-7EEA-4AAB-86D7-B5B348DD65D3}"/>
    <cellStyle name="Normal 2 2 3 2 3 4 6" xfId="31688" xr:uid="{1B686F3A-69BF-416A-92FB-F954588F07F4}"/>
    <cellStyle name="Normal 2 2 3 2 3 4 7" xfId="33224" xr:uid="{EAA75161-BA11-43C5-949F-43AB4CF7E277}"/>
    <cellStyle name="Normal 2 2 3 2 3 4 8" xfId="49392" xr:uid="{EFA11BDF-542F-4EC3-B1D8-1C7F772C1948}"/>
    <cellStyle name="Normal 2 2 3 2 3 4 9" xfId="51093" xr:uid="{A0BE80B4-1FA3-4BEA-BD3B-DBD73C7CC2E1}"/>
    <cellStyle name="Normal 2 2 3 2 3 5" xfId="11089" xr:uid="{1DA5DD1C-38B0-4D01-9183-D83C9EF3CC27}"/>
    <cellStyle name="Normal 2 2 3 2 3 5 2" xfId="13754" xr:uid="{51F44292-7DAF-4084-8392-C8DA14BC4B04}"/>
    <cellStyle name="Normal 2 2 3 2 3 5 2 2" xfId="23497" xr:uid="{49A251A8-DC51-48EB-AC6A-958BB4CCB1F4}"/>
    <cellStyle name="Normal 2 2 3 2 3 5 2 2 2" xfId="43450" xr:uid="{4970DACD-AEE6-433C-8EB7-6B926F0E00F2}"/>
    <cellStyle name="Normal 2 2 3 2 3 5 2 3" xfId="35459" xr:uid="{6B3AE64A-3754-4E3F-B959-07E12045E052}"/>
    <cellStyle name="Normal 2 2 3 2 3 5 3" xfId="20866" xr:uid="{16A534A3-1F24-42C4-BA65-7EA38EFC3778}"/>
    <cellStyle name="Normal 2 2 3 2 3 5 3 2" xfId="41491" xr:uid="{6E8E70BE-77B4-44D7-A6B4-962E37961D84}"/>
    <cellStyle name="Normal 2 2 3 2 3 5 4" xfId="33500" xr:uid="{E64EA147-B44E-4B7D-9619-FFFE18AED3A7}"/>
    <cellStyle name="Normal 2 2 3 2 3 6" xfId="12272" xr:uid="{002231B2-A3FB-49F1-A992-9CED1537C45F}"/>
    <cellStyle name="Normal 2 2 3 2 3 6 2" xfId="22017" xr:uid="{7BC8DD20-F311-4B5A-BC5C-EC44CB7692CF}"/>
    <cellStyle name="Normal 2 2 3 2 3 6 2 2" xfId="42293" xr:uid="{3A6781C9-610F-4607-B633-0F66F85C5BB9}"/>
    <cellStyle name="Normal 2 2 3 2 3 6 3" xfId="34302" xr:uid="{6F9574D7-7AFD-4477-94A1-1C308F166B25}"/>
    <cellStyle name="Normal 2 2 3 2 3 7" xfId="14543" xr:uid="{1843340D-3921-41D5-845A-7D86343A60A7}"/>
    <cellStyle name="Normal 2 2 3 2 3 7 2" xfId="24285" xr:uid="{3825A58D-2F02-47A7-BAA4-4E9A4D8587D9}"/>
    <cellStyle name="Normal 2 2 3 2 3 7 2 2" xfId="44089" xr:uid="{CF0356EF-6CEE-4F01-B487-847F2F6A6385}"/>
    <cellStyle name="Normal 2 2 3 2 3 7 3" xfId="36098" xr:uid="{CF4435AF-C136-40AB-BBF2-C2646AFC3A4E}"/>
    <cellStyle name="Normal 2 2 3 2 3 8" xfId="16130" xr:uid="{0994396B-AF0F-41B6-B828-354B42B4C96F}"/>
    <cellStyle name="Normal 2 2 3 2 3 8 2" xfId="25871" xr:uid="{020A4BB4-555E-4984-8340-7E03C7346A37}"/>
    <cellStyle name="Normal 2 2 3 2 3 8 2 2" xfId="45644" xr:uid="{7BAAFDA5-7A99-4BC8-B01B-E21E514ACB2A}"/>
    <cellStyle name="Normal 2 2 3 2 3 8 3" xfId="37653" xr:uid="{B4C51F17-A0D6-4251-AF29-D987658DA0C6}"/>
    <cellStyle name="Normal 2 2 3 2 3 9" xfId="17149" xr:uid="{17B8CFB6-3141-4EAA-BAC7-79BD68B38DC9}"/>
    <cellStyle name="Normal 2 2 3 2 3 9 2" xfId="26887" xr:uid="{3C327661-54D6-4913-B2A9-98450CA13A51}"/>
    <cellStyle name="Normal 2 2 3 2 3 9 2 2" xfId="46440" xr:uid="{A71B1046-8DF3-46E6-AA1C-1690035DCB3A}"/>
    <cellStyle name="Normal 2 2 3 2 3 9 3" xfId="38449" xr:uid="{0AA182DF-FD90-4A98-A37D-C6BA968EC409}"/>
    <cellStyle name="Normal 2 2 3 2 4" xfId="4312" xr:uid="{F18B4584-E4D8-4792-B738-7E0B54537E93}"/>
    <cellStyle name="Normal 2 2 3 2 4 10" xfId="19285" xr:uid="{B847138E-BE4D-4D0B-80B8-C57C98AE1EB7}"/>
    <cellStyle name="Normal 2 2 3 2 4 10 2" xfId="40123" xr:uid="{A325C28D-70DF-43DD-8B3F-77B5C7E94A42}"/>
    <cellStyle name="Normal 2 2 3 2 4 11" xfId="28835" xr:uid="{218027D9-4D6E-413A-BD71-DD4C472ABFAE}"/>
    <cellStyle name="Normal 2 2 3 2 4 12" xfId="30550" xr:uid="{FB12D594-FB4A-4E5A-AC7F-2C48BC1C6FE2}"/>
    <cellStyle name="Normal 2 2 3 2 4 13" xfId="32132" xr:uid="{903B05C9-EE8B-46F1-8A0C-9C4E007B8D6B}"/>
    <cellStyle name="Normal 2 2 3 2 4 14" xfId="48254" xr:uid="{3BE5F26D-619B-4CA6-91C9-0AC7A8577454}"/>
    <cellStyle name="Normal 2 2 3 2 4 15" xfId="49962" xr:uid="{A43F2D12-92C4-413C-8F34-C673350FE108}"/>
    <cellStyle name="Normal 2 2 3 2 4 2" xfId="6965" xr:uid="{4197ADA6-2BD5-4007-9A69-FC8236092789}"/>
    <cellStyle name="Normal 2 2 3 2 4 2 10" xfId="32763" xr:uid="{42ABAEEA-8541-4BDE-A913-249C75D67D66}"/>
    <cellStyle name="Normal 2 2 3 2 4 2 11" xfId="48538" xr:uid="{8F4AECD9-EB5A-4AAF-BDC8-E1CD887D2C4E}"/>
    <cellStyle name="Normal 2 2 3 2 4 2 12" xfId="50239" xr:uid="{D349C3A9-826A-46C2-A38C-47B4D4CD631D}"/>
    <cellStyle name="Normal 2 2 3 2 4 2 2" xfId="11613" xr:uid="{827F2A42-5222-49F3-B31A-04D12CAB95D3}"/>
    <cellStyle name="Normal 2 2 3 2 4 2 2 2" xfId="14267" xr:uid="{6DE1ED66-1B4A-4D47-8CA2-FDE126BFFA91}"/>
    <cellStyle name="Normal 2 2 3 2 4 2 2 2 2" xfId="24010" xr:uid="{4FB6FCCB-F40D-4425-80C7-D79B1517DA55}"/>
    <cellStyle name="Normal 2 2 3 2 4 2 2 2 2 2" xfId="43827" xr:uid="{36E18ABB-62CE-4B41-B46D-0B91C3D543D6}"/>
    <cellStyle name="Normal 2 2 3 2 4 2 2 2 3" xfId="35836" xr:uid="{1865DACD-B5A1-4937-B256-CFD76E6E5A6D}"/>
    <cellStyle name="Normal 2 2 3 2 4 2 2 3" xfId="18252" xr:uid="{4EDC1BC0-DE17-4E20-88A7-0C2D401B5438}"/>
    <cellStyle name="Normal 2 2 3 2 4 2 2 3 2" xfId="27680" xr:uid="{D7F10039-40CF-4632-94C8-EA7DDE97FFCB}"/>
    <cellStyle name="Normal 2 2 3 2 4 2 2 3 2 2" xfId="47096" xr:uid="{95A23F43-9F85-4E91-9157-12A63E245A21}"/>
    <cellStyle name="Normal 2 2 3 2 4 2 2 3 3" xfId="39105" xr:uid="{CB33539D-F122-4BC1-9EA0-84A4C4F5305B}"/>
    <cellStyle name="Normal 2 2 3 2 4 2 2 4" xfId="21379" xr:uid="{358CF123-92C4-4DB2-A0D5-6E6813244E7B}"/>
    <cellStyle name="Normal 2 2 3 2 4 2 2 4 2" xfId="41868" xr:uid="{7330CD5D-B207-4A17-9717-3245563D83D6}"/>
    <cellStyle name="Normal 2 2 3 2 4 2 2 5" xfId="29394" xr:uid="{120D97FA-1A5C-4287-B9A1-3EA44C8D585E}"/>
    <cellStyle name="Normal 2 2 3 2 4 2 2 6" xfId="31113" xr:uid="{08FD7B23-87A1-42E0-BA8B-FAFAF755CBF7}"/>
    <cellStyle name="Normal 2 2 3 2 4 2 2 7" xfId="33877" xr:uid="{EB35B53D-AC8F-41B5-A137-DA5C9375DFBB}"/>
    <cellStyle name="Normal 2 2 3 2 4 2 2 8" xfId="48817" xr:uid="{89577B0C-82BE-467B-BC85-56AE8CEE0A51}"/>
    <cellStyle name="Normal 2 2 3 2 4 2 2 9" xfId="50518" xr:uid="{22E66F1C-27EA-4DD1-9478-13B8129097CB}"/>
    <cellStyle name="Normal 2 2 3 2 4 2 3" xfId="12784" xr:uid="{C6845FEE-FB6A-46E6-87D8-9B44ABCCCE38}"/>
    <cellStyle name="Normal 2 2 3 2 4 2 3 2" xfId="18831" xr:uid="{0ADEB51F-5819-4DD8-B908-09FC1022F2C4}"/>
    <cellStyle name="Normal 2 2 3 2 4 2 3 2 2" xfId="28258" xr:uid="{994AD1AB-3734-466B-86AD-3A45E6B6A55B}"/>
    <cellStyle name="Normal 2 2 3 2 4 2 3 2 2 2" xfId="47674" xr:uid="{82B3E6C3-0EB2-4990-B9D5-B155D244D16F}"/>
    <cellStyle name="Normal 2 2 3 2 4 2 3 2 3" xfId="39683" xr:uid="{45E54976-5C0A-4696-A04E-805711997CB4}"/>
    <cellStyle name="Normal 2 2 3 2 4 2 3 3" xfId="22529" xr:uid="{01404035-A63E-405A-A121-ACDBBAD4DB34}"/>
    <cellStyle name="Normal 2 2 3 2 4 2 3 3 2" xfId="42711" xr:uid="{B8BE8270-53F1-486B-A40E-7718C96BA87B}"/>
    <cellStyle name="Normal 2 2 3 2 4 2 3 4" xfId="29972" xr:uid="{F7E9D48D-7FA7-4984-A210-306BDC8D2C5D}"/>
    <cellStyle name="Normal 2 2 3 2 4 2 3 5" xfId="31691" xr:uid="{110E4BA9-3542-4366-A484-ABF751E66214}"/>
    <cellStyle name="Normal 2 2 3 2 4 2 3 6" xfId="34720" xr:uid="{81B331F2-C161-4ACB-AF9E-3772CF548F7D}"/>
    <cellStyle name="Normal 2 2 3 2 4 2 3 7" xfId="49395" xr:uid="{3F370F7D-689E-45FF-9B4E-FC36FB0D224B}"/>
    <cellStyle name="Normal 2 2 3 2 4 2 3 8" xfId="51096" xr:uid="{4732660B-1864-4F34-8651-CD953D1CF3A4}"/>
    <cellStyle name="Normal 2 2 3 2 4 2 4" xfId="14931" xr:uid="{D2F701CC-E40C-4E46-B4C8-45249F6FF03B}"/>
    <cellStyle name="Normal 2 2 3 2 4 2 4 2" xfId="24673" xr:uid="{753CBF6E-7E28-44BC-A708-A9BF6992A237}"/>
    <cellStyle name="Normal 2 2 3 2 4 2 4 2 2" xfId="44466" xr:uid="{04524107-ADE8-4CD3-8AFD-4931F6CE7504}"/>
    <cellStyle name="Normal 2 2 3 2 4 2 4 3" xfId="36475" xr:uid="{930A40DD-A34A-4A52-9B58-E45D565A60A9}"/>
    <cellStyle name="Normal 2 2 3 2 4 2 5" xfId="16516" xr:uid="{8652BDA2-7D73-4441-8A86-B9DB2262B387}"/>
    <cellStyle name="Normal 2 2 3 2 4 2 5 2" xfId="26257" xr:uid="{05AA42BE-6BB4-434C-BA57-FFAF31F1FA43}"/>
    <cellStyle name="Normal 2 2 3 2 4 2 5 2 2" xfId="46021" xr:uid="{C127ABD3-3B70-445E-B453-1950E02AEB17}"/>
    <cellStyle name="Normal 2 2 3 2 4 2 5 3" xfId="38030" xr:uid="{1951E97E-F2DA-41FC-BFF2-C577D357A4A6}"/>
    <cellStyle name="Normal 2 2 3 2 4 2 6" xfId="17663" xr:uid="{59C6A697-2C74-4676-A58B-C61846326A1C}"/>
    <cellStyle name="Normal 2 2 3 2 4 2 6 2" xfId="27401" xr:uid="{2444B47C-158F-4C19-9910-864C0DE8A0C7}"/>
    <cellStyle name="Normal 2 2 3 2 4 2 6 2 2" xfId="46817" xr:uid="{8B1753DB-9424-46E2-9A9A-9D9A91BA23CF}"/>
    <cellStyle name="Normal 2 2 3 2 4 2 6 3" xfId="38826" xr:uid="{7EB2185F-216D-48DE-816D-462E88BCD137}"/>
    <cellStyle name="Normal 2 2 3 2 4 2 7" xfId="19927" xr:uid="{7A5619C6-9351-4CF0-8EBA-AA04141A6114}"/>
    <cellStyle name="Normal 2 2 3 2 4 2 7 2" xfId="40754" xr:uid="{43ED7149-6303-4478-B96F-EAF94B06BC70}"/>
    <cellStyle name="Normal 2 2 3 2 4 2 8" xfId="29114" xr:uid="{C4EC7663-9B64-43DC-B619-2AFE3FDF7144}"/>
    <cellStyle name="Normal 2 2 3 2 4 2 9" xfId="30834" xr:uid="{C9D188AD-5A80-4BC1-A58F-A7CE8E1B55FE}"/>
    <cellStyle name="Normal 2 2 3 2 4 3" xfId="10443" xr:uid="{E14D11E9-522A-41DC-A821-0AC22036224F}"/>
    <cellStyle name="Normal 2 2 3 2 4 3 2" xfId="13108" xr:uid="{966CE6EF-9BD4-43C4-B98C-3C01EFFA97E7}"/>
    <cellStyle name="Normal 2 2 3 2 4 3 2 2" xfId="22851" xr:uid="{E865ECF5-6B6C-4DFE-9766-756A1D36F308}"/>
    <cellStyle name="Normal 2 2 3 2 4 3 2 2 2" xfId="42998" xr:uid="{2BD8FEC7-837F-4C47-B7A9-DA809B4AE98F}"/>
    <cellStyle name="Normal 2 2 3 2 4 3 2 3" xfId="35007" xr:uid="{0689F3C7-D327-40F4-87C9-92FB84A85E2D}"/>
    <cellStyle name="Normal 2 2 3 2 4 3 3" xfId="18251" xr:uid="{12AE0FE2-99F9-407C-82DD-4476774B178A}"/>
    <cellStyle name="Normal 2 2 3 2 4 3 3 2" xfId="27679" xr:uid="{FB7587AF-FD5B-4E3E-8C9E-EF0C99FE9972}"/>
    <cellStyle name="Normal 2 2 3 2 4 3 3 2 2" xfId="47095" xr:uid="{32AD7866-1EA0-434C-91B2-21A7DA19EFF9}"/>
    <cellStyle name="Normal 2 2 3 2 4 3 3 3" xfId="39104" xr:uid="{7B445EA7-C342-471D-B8A3-617A240198FB}"/>
    <cellStyle name="Normal 2 2 3 2 4 3 4" xfId="20220" xr:uid="{C25D9470-0AA8-4417-9B5F-344EC2B53276}"/>
    <cellStyle name="Normal 2 2 3 2 4 3 4 2" xfId="41039" xr:uid="{4D99D289-B270-4A4D-BA93-1056713580E6}"/>
    <cellStyle name="Normal 2 2 3 2 4 3 5" xfId="29393" xr:uid="{6FC76E39-E0EB-4E1B-9E3A-B09B41FC216F}"/>
    <cellStyle name="Normal 2 2 3 2 4 3 6" xfId="31112" xr:uid="{AD9BACE1-D630-40D1-835E-D8AE75D766FE}"/>
    <cellStyle name="Normal 2 2 3 2 4 3 7" xfId="33048" xr:uid="{39843F36-DEED-4F23-9958-DB95473E8E9D}"/>
    <cellStyle name="Normal 2 2 3 2 4 3 8" xfId="48816" xr:uid="{2BC38ED1-C79D-4DEE-9190-9CF23AC77E12}"/>
    <cellStyle name="Normal 2 2 3 2 4 3 9" xfId="50517" xr:uid="{95F67713-040D-4EC9-B552-7165DF26658E}"/>
    <cellStyle name="Normal 2 2 3 2 4 4" xfId="10722" xr:uid="{8AC8CEDC-64BF-4E3E-96EE-5DE8EF914430}"/>
    <cellStyle name="Normal 2 2 3 2 4 4 2" xfId="13387" xr:uid="{316494C9-62CC-48EA-9593-1564C18DE202}"/>
    <cellStyle name="Normal 2 2 3 2 4 4 2 2" xfId="23130" xr:uid="{6C2955DC-347A-4531-B512-5365A5D44C32}"/>
    <cellStyle name="Normal 2 2 3 2 4 4 2 2 2" xfId="43274" xr:uid="{A4ADD4D9-DA9C-46DD-8418-9B3BAD05FD2E}"/>
    <cellStyle name="Normal 2 2 3 2 4 4 2 3" xfId="35283" xr:uid="{F0C5F9FF-4FBA-47E6-8FBE-589FE5892876}"/>
    <cellStyle name="Normal 2 2 3 2 4 4 3" xfId="18830" xr:uid="{7BF91A82-B52C-4BAB-BF81-728449296883}"/>
    <cellStyle name="Normal 2 2 3 2 4 4 3 2" xfId="28257" xr:uid="{C307357A-526A-4F33-9E7F-385429F65C06}"/>
    <cellStyle name="Normal 2 2 3 2 4 4 3 2 2" xfId="47673" xr:uid="{67B4FAC2-FEE6-43C2-BB4C-52EED72F5AC2}"/>
    <cellStyle name="Normal 2 2 3 2 4 4 3 3" xfId="39682" xr:uid="{438BA0F2-838B-4E45-80DD-3AFB359A1D75}"/>
    <cellStyle name="Normal 2 2 3 2 4 4 4" xfId="20499" xr:uid="{B1CB58E6-4284-40D3-95ED-E5F91F3ECED5}"/>
    <cellStyle name="Normal 2 2 3 2 4 4 4 2" xfId="41315" xr:uid="{A82182E2-D90A-44A0-B482-F4FC0D741D59}"/>
    <cellStyle name="Normal 2 2 3 2 4 4 5" xfId="29971" xr:uid="{ABFCC534-9E06-4E75-9D97-08275E28E46A}"/>
    <cellStyle name="Normal 2 2 3 2 4 4 6" xfId="31690" xr:uid="{F7B8DA39-E3AF-4098-A041-24513D5C5A62}"/>
    <cellStyle name="Normal 2 2 3 2 4 4 7" xfId="33324" xr:uid="{47BD02AD-F68E-43E5-B6C6-70B76B469855}"/>
    <cellStyle name="Normal 2 2 3 2 4 4 8" xfId="49394" xr:uid="{F3A817CD-E77D-41D2-9FF6-E6C8F66AC590}"/>
    <cellStyle name="Normal 2 2 3 2 4 4 9" xfId="51095" xr:uid="{6C5345FC-7E99-4145-B932-1E32E867C100}"/>
    <cellStyle name="Normal 2 2 3 2 4 5" xfId="11210" xr:uid="{837F16BC-01F0-4586-BB25-86FA9290F2D4}"/>
    <cellStyle name="Normal 2 2 3 2 4 5 2" xfId="13875" xr:uid="{9D9FEE7C-2ABE-4442-ADE4-2F0466811DA4}"/>
    <cellStyle name="Normal 2 2 3 2 4 5 2 2" xfId="23618" xr:uid="{04031311-F40D-4400-B05B-25E6065FE40C}"/>
    <cellStyle name="Normal 2 2 3 2 4 5 2 2 2" xfId="43550" xr:uid="{E8878317-BF65-4A4A-B269-ABAE3CBB3B93}"/>
    <cellStyle name="Normal 2 2 3 2 4 5 2 3" xfId="35559" xr:uid="{F65A7278-F24C-41A7-BEBB-076CEA569402}"/>
    <cellStyle name="Normal 2 2 3 2 4 5 3" xfId="20987" xr:uid="{5553B31C-B1BC-4F2A-BF73-1500480EAD56}"/>
    <cellStyle name="Normal 2 2 3 2 4 5 3 2" xfId="41591" xr:uid="{23ADE9FD-6F3D-4F92-9E8D-8B0895BDECC2}"/>
    <cellStyle name="Normal 2 2 3 2 4 5 4" xfId="33600" xr:uid="{0E8525BD-D33D-465F-AE84-17B2CA7DB6C1}"/>
    <cellStyle name="Normal 2 2 3 2 4 6" xfId="12273" xr:uid="{DE7AC384-CA93-4FB9-8539-5B1C88C215B3}"/>
    <cellStyle name="Normal 2 2 3 2 4 6 2" xfId="22018" xr:uid="{736E53A4-96E5-4FFE-B4C5-3C46F380B607}"/>
    <cellStyle name="Normal 2 2 3 2 4 6 2 2" xfId="42294" xr:uid="{676161BD-E295-4589-9200-D1145B1946C1}"/>
    <cellStyle name="Normal 2 2 3 2 4 6 3" xfId="34303" xr:uid="{45D2067E-B68F-4C49-AA35-38EB4A3AD0AE}"/>
    <cellStyle name="Normal 2 2 3 2 4 7" xfId="14643" xr:uid="{4DD48412-A3EC-4AB8-AB0F-A08679BD7257}"/>
    <cellStyle name="Normal 2 2 3 2 4 7 2" xfId="24385" xr:uid="{F86698C9-45F9-44B7-98B2-F42173761462}"/>
    <cellStyle name="Normal 2 2 3 2 4 7 2 2" xfId="44189" xr:uid="{CAE60B36-2544-4543-B64A-8670D53B3CCB}"/>
    <cellStyle name="Normal 2 2 3 2 4 7 3" xfId="36198" xr:uid="{12B8D10C-875C-4885-96D5-9BE9406B9DC8}"/>
    <cellStyle name="Normal 2 2 3 2 4 8" xfId="16230" xr:uid="{1D929012-0263-4F72-A442-52D4E43CD242}"/>
    <cellStyle name="Normal 2 2 3 2 4 8 2" xfId="25971" xr:uid="{B1889DBC-370F-4035-9379-E39E81CB39F8}"/>
    <cellStyle name="Normal 2 2 3 2 4 8 2 2" xfId="45744" xr:uid="{9E3DC230-E286-4FE2-9BAB-22E33AA30F9B}"/>
    <cellStyle name="Normal 2 2 3 2 4 8 3" xfId="37753" xr:uid="{CBD491B1-2CB6-4731-BA50-CA7B97B85C47}"/>
    <cellStyle name="Normal 2 2 3 2 4 9" xfId="17270" xr:uid="{17FF09DB-21D1-4938-898C-7B5F14A464B6}"/>
    <cellStyle name="Normal 2 2 3 2 4 9 2" xfId="27008" xr:uid="{0CA24DD8-1E1B-4022-8C77-003723F39F58}"/>
    <cellStyle name="Normal 2 2 3 2 4 9 2 2" xfId="46540" xr:uid="{C1FEDB96-B0A8-4695-9DDD-0A0F31BA6FDD}"/>
    <cellStyle name="Normal 2 2 3 2 4 9 3" xfId="38549" xr:uid="{3EA54FB5-FA7B-446B-B2EC-FF75981D01D1}"/>
    <cellStyle name="Normal 2 2 3 2 5" xfId="6804" xr:uid="{3E0881AC-A65A-42A7-BE7C-54E5E14EABCC}"/>
    <cellStyle name="Normal 2 2 3 2 5 10" xfId="32612" xr:uid="{49980EEC-BA7B-4F6F-8954-D64C9B7E3D35}"/>
    <cellStyle name="Normal 2 2 3 2 5 11" xfId="48387" xr:uid="{5FE0D30A-DF43-4244-B59F-A6B1F470F621}"/>
    <cellStyle name="Normal 2 2 3 2 5 12" xfId="50088" xr:uid="{55A5335E-B492-4751-AC78-ADB707C910F2}"/>
    <cellStyle name="Normal 2 2 3 2 5 2" xfId="11458" xr:uid="{EAB81ABA-B31B-4C3A-AC1B-00944E5AB19A}"/>
    <cellStyle name="Normal 2 2 3 2 5 2 2" xfId="14116" xr:uid="{8723E09D-04E1-406A-90A6-A4E77FF39A8E}"/>
    <cellStyle name="Normal 2 2 3 2 5 2 2 2" xfId="23859" xr:uid="{B5FCBEC4-E37E-47A1-B702-055879B29A42}"/>
    <cellStyle name="Normal 2 2 3 2 5 2 2 2 2" xfId="43676" xr:uid="{7D500F76-7C79-4307-A5C8-5B0F8FCFA07F}"/>
    <cellStyle name="Normal 2 2 3 2 5 2 2 3" xfId="35685" xr:uid="{D3094065-078E-4F56-8A6C-E625BC059CBD}"/>
    <cellStyle name="Normal 2 2 3 2 5 2 3" xfId="18253" xr:uid="{822B862B-2A02-4410-8C27-EFFE97A6C92A}"/>
    <cellStyle name="Normal 2 2 3 2 5 2 3 2" xfId="27681" xr:uid="{2D89A5DC-90BD-47F2-8C46-F2C0BE8721B9}"/>
    <cellStyle name="Normal 2 2 3 2 5 2 3 2 2" xfId="47097" xr:uid="{B7CCAD03-0878-4786-8873-779DFC0244B6}"/>
    <cellStyle name="Normal 2 2 3 2 5 2 3 3" xfId="39106" xr:uid="{66EB5E65-9730-42DE-BC74-D65BB201CEB9}"/>
    <cellStyle name="Normal 2 2 3 2 5 2 4" xfId="21228" xr:uid="{DF3EE34A-C354-4C5F-8A39-D305D5363665}"/>
    <cellStyle name="Normal 2 2 3 2 5 2 4 2" xfId="41717" xr:uid="{AB592455-FEDF-4073-A94F-53FDBE41579A}"/>
    <cellStyle name="Normal 2 2 3 2 5 2 5" xfId="29395" xr:uid="{D9F97E86-E1FD-4038-909A-4D7FB8D4BC49}"/>
    <cellStyle name="Normal 2 2 3 2 5 2 6" xfId="31114" xr:uid="{98209288-4B69-4247-804D-0CEC869B51AE}"/>
    <cellStyle name="Normal 2 2 3 2 5 2 7" xfId="33726" xr:uid="{A1125900-884D-4C00-9FE9-3D70DD43214F}"/>
    <cellStyle name="Normal 2 2 3 2 5 2 8" xfId="48818" xr:uid="{FCEC08B4-38B3-4614-85C0-EAA549551994}"/>
    <cellStyle name="Normal 2 2 3 2 5 2 9" xfId="50519" xr:uid="{C880735F-F03D-40D9-BF31-3E7915878243}"/>
    <cellStyle name="Normal 2 2 3 2 5 3" xfId="12626" xr:uid="{CE8FBD16-D2A5-4CFB-BAA1-DD15F56A4212}"/>
    <cellStyle name="Normal 2 2 3 2 5 3 2" xfId="18832" xr:uid="{B5EF1630-2AD2-4FD6-90B7-85D5C8A754D4}"/>
    <cellStyle name="Normal 2 2 3 2 5 3 2 2" xfId="28259" xr:uid="{428E0B3D-CBCB-42A0-9DDD-E7E359C020E9}"/>
    <cellStyle name="Normal 2 2 3 2 5 3 2 2 2" xfId="47675" xr:uid="{035616DE-9E7B-4F47-9C71-CEBF5BCB3784}"/>
    <cellStyle name="Normal 2 2 3 2 5 3 2 3" xfId="39684" xr:uid="{F1043F08-C422-4910-9986-D8382AF4E721}"/>
    <cellStyle name="Normal 2 2 3 2 5 3 3" xfId="22371" xr:uid="{0A0FB557-0913-4756-B7EC-76A563121D98}"/>
    <cellStyle name="Normal 2 2 3 2 5 3 3 2" xfId="42560" xr:uid="{714031C7-1BC9-4CA0-AA16-14D790323251}"/>
    <cellStyle name="Normal 2 2 3 2 5 3 4" xfId="29973" xr:uid="{D5FEBDF3-CF2F-4CFA-9C22-A7EB9F858EC1}"/>
    <cellStyle name="Normal 2 2 3 2 5 3 5" xfId="31692" xr:uid="{B9F0939B-53F0-4921-9FA2-E20DE9B325E1}"/>
    <cellStyle name="Normal 2 2 3 2 5 3 6" xfId="34569" xr:uid="{F03424E8-9C83-4A7A-A40E-6B4931F3F8CC}"/>
    <cellStyle name="Normal 2 2 3 2 5 3 7" xfId="49396" xr:uid="{6E7E807F-87DB-4C66-8883-306CB312982F}"/>
    <cellStyle name="Normal 2 2 3 2 5 3 8" xfId="51097" xr:uid="{16D8F99B-C7D4-4C60-8252-5F571DC3A0D7}"/>
    <cellStyle name="Normal 2 2 3 2 5 4" xfId="14780" xr:uid="{1AF7C08D-E0B3-4D23-B9C5-84ACD96C7D9E}"/>
    <cellStyle name="Normal 2 2 3 2 5 4 2" xfId="24522" xr:uid="{C899C9E5-473C-4470-8B8C-57377AACE1C3}"/>
    <cellStyle name="Normal 2 2 3 2 5 4 2 2" xfId="44315" xr:uid="{5D910809-0F39-4DA8-8745-57E2C697A794}"/>
    <cellStyle name="Normal 2 2 3 2 5 4 3" xfId="36324" xr:uid="{FB29E0A1-EC68-4876-B3CD-F17E8AF67123}"/>
    <cellStyle name="Normal 2 2 3 2 5 5" xfId="16365" xr:uid="{8CAD1412-E1F5-47CF-B3CD-CC38B71B0144}"/>
    <cellStyle name="Normal 2 2 3 2 5 5 2" xfId="26106" xr:uid="{7C4A95A2-71A9-47C9-B812-44B8A7A074CC}"/>
    <cellStyle name="Normal 2 2 3 2 5 5 2 2" xfId="45870" xr:uid="{BEA660D1-FBA7-4FA5-BF48-7914708E15E1}"/>
    <cellStyle name="Normal 2 2 3 2 5 5 3" xfId="37879" xr:uid="{05C97665-496D-4096-9626-70D8DCD1F54F}"/>
    <cellStyle name="Normal 2 2 3 2 5 6" xfId="17512" xr:uid="{E53A2DD7-A646-41FE-AACB-81A0BB02B36F}"/>
    <cellStyle name="Normal 2 2 3 2 5 6 2" xfId="27250" xr:uid="{75955576-6CF8-4779-AD0F-9EF17C76A331}"/>
    <cellStyle name="Normal 2 2 3 2 5 6 2 2" xfId="46666" xr:uid="{785E730E-BD9D-4C38-A182-62BEF54BF254}"/>
    <cellStyle name="Normal 2 2 3 2 5 6 3" xfId="38675" xr:uid="{42998CA1-5B04-4AEC-9DD0-A48553D73017}"/>
    <cellStyle name="Normal 2 2 3 2 5 7" xfId="19769" xr:uid="{17757CED-635B-41A9-9C6E-86DE089E58F6}"/>
    <cellStyle name="Normal 2 2 3 2 5 7 2" xfId="40603" xr:uid="{B7CE43EA-5471-43B0-9879-2E24F5C5B433}"/>
    <cellStyle name="Normal 2 2 3 2 5 8" xfId="28963" xr:uid="{1186D311-140B-4985-8C90-4F1D1CD4E0B0}"/>
    <cellStyle name="Normal 2 2 3 2 5 9" xfId="30683" xr:uid="{3DDC7ED6-C178-4E9B-B6C6-1A4C6B9090E6}"/>
    <cellStyle name="Normal 2 2 3 2 6" xfId="10292" xr:uid="{CFDF6241-6BB6-4A45-BFF8-E5A134D759D8}"/>
    <cellStyle name="Normal 2 2 3 2 6 2" xfId="12957" xr:uid="{A1C20F0C-08EE-41E1-8945-7D9ABB11D9FF}"/>
    <cellStyle name="Normal 2 2 3 2 6 2 2" xfId="22700" xr:uid="{19F744BA-B7DF-44B8-B077-CE7AC4FF288F}"/>
    <cellStyle name="Normal 2 2 3 2 6 2 2 2" xfId="42847" xr:uid="{4B8C48AE-5199-430B-93A9-962AACE24727}"/>
    <cellStyle name="Normal 2 2 3 2 6 2 3" xfId="34856" xr:uid="{92F73E61-C7D5-455B-81E0-C64A2E7A9B7E}"/>
    <cellStyle name="Normal 2 2 3 2 6 3" xfId="18246" xr:uid="{07AA72BE-2E39-4154-8F15-0BFC81445DAA}"/>
    <cellStyle name="Normal 2 2 3 2 6 3 2" xfId="27674" xr:uid="{01479D5F-1209-4E22-B690-89ED820EC03C}"/>
    <cellStyle name="Normal 2 2 3 2 6 3 2 2" xfId="47090" xr:uid="{F510A7AC-694C-4AF1-8B1B-333C1051F63C}"/>
    <cellStyle name="Normal 2 2 3 2 6 3 3" xfId="39099" xr:uid="{C7F1484B-85FE-4D8F-B18E-1358790424E5}"/>
    <cellStyle name="Normal 2 2 3 2 6 4" xfId="20069" xr:uid="{16C29AC5-D2FD-46B2-A454-80F7827E2D92}"/>
    <cellStyle name="Normal 2 2 3 2 6 4 2" xfId="40888" xr:uid="{4BA757AC-138E-4B03-802E-C7739FA36D43}"/>
    <cellStyle name="Normal 2 2 3 2 6 5" xfId="29388" xr:uid="{F5916886-41AC-46CF-A9EB-807ED2A90FD0}"/>
    <cellStyle name="Normal 2 2 3 2 6 6" xfId="31107" xr:uid="{625E335B-8406-4883-833E-56FF83BC4D95}"/>
    <cellStyle name="Normal 2 2 3 2 6 7" xfId="32897" xr:uid="{A7DAD3EE-E3DC-42CF-8AD2-01B311629484}"/>
    <cellStyle name="Normal 2 2 3 2 6 8" xfId="48811" xr:uid="{068A6A5D-D820-4EA9-94AE-6635AA795254}"/>
    <cellStyle name="Normal 2 2 3 2 6 9" xfId="50512" xr:uid="{8EF39F63-9C19-4E9F-B6E7-A0997947AC86}"/>
    <cellStyle name="Normal 2 2 3 2 7" xfId="10571" xr:uid="{E376D392-2EB2-40AA-A905-C7C630B74DF9}"/>
    <cellStyle name="Normal 2 2 3 2 7 2" xfId="13236" xr:uid="{F98F2307-87E0-4C08-95D3-2B2AB998C38B}"/>
    <cellStyle name="Normal 2 2 3 2 7 2 2" xfId="22979" xr:uid="{E359E693-C3C9-4A77-B3D7-6900718CB23D}"/>
    <cellStyle name="Normal 2 2 3 2 7 2 2 2" xfId="43123" xr:uid="{060A20F2-207D-47B3-A3F6-B753E5E850B7}"/>
    <cellStyle name="Normal 2 2 3 2 7 2 3" xfId="35132" xr:uid="{2B6BFE77-2C91-4BD5-B9E6-D656FA5CE0F5}"/>
    <cellStyle name="Normal 2 2 3 2 7 3" xfId="18825" xr:uid="{5617BCB7-6CC4-4540-A2A7-D1A5D38E48F3}"/>
    <cellStyle name="Normal 2 2 3 2 7 3 2" xfId="28252" xr:uid="{02709C80-22ED-4053-98C6-015CB63ED49F}"/>
    <cellStyle name="Normal 2 2 3 2 7 3 2 2" xfId="47668" xr:uid="{F383821A-BFD5-4382-BFFE-15F871E6B58A}"/>
    <cellStyle name="Normal 2 2 3 2 7 3 3" xfId="39677" xr:uid="{B06717FE-DCD3-4340-B7A3-37079F45BC8C}"/>
    <cellStyle name="Normal 2 2 3 2 7 4" xfId="20348" xr:uid="{C0F52958-821E-4B04-82F6-F0FDA3312482}"/>
    <cellStyle name="Normal 2 2 3 2 7 4 2" xfId="41164" xr:uid="{E836A287-EB78-4E2F-833F-2D1A837A99EA}"/>
    <cellStyle name="Normal 2 2 3 2 7 5" xfId="29966" xr:uid="{69C14BAF-2D20-4AB9-BFE7-0D0C52BCD749}"/>
    <cellStyle name="Normal 2 2 3 2 7 6" xfId="31685" xr:uid="{01C8344E-C2C7-44B1-AA09-EBC4021D8C16}"/>
    <cellStyle name="Normal 2 2 3 2 7 7" xfId="33173" xr:uid="{4F7D773C-7BB9-4137-A800-56376134DC7B}"/>
    <cellStyle name="Normal 2 2 3 2 7 8" xfId="49389" xr:uid="{E8CD5199-8A2E-464D-84E3-37CDF4C405BA}"/>
    <cellStyle name="Normal 2 2 3 2 7 9" xfId="51090" xr:uid="{A24F1A27-8A85-4060-B53D-782F92A8BD52}"/>
    <cellStyle name="Normal 2 2 3 2 8" xfId="11029" xr:uid="{745F1C11-C477-4DF8-812E-1C4A9219AE03}"/>
    <cellStyle name="Normal 2 2 3 2 8 2" xfId="13694" xr:uid="{EEA53F9A-6693-4DEC-9176-1B6613641A9A}"/>
    <cellStyle name="Normal 2 2 3 2 8 2 2" xfId="23437" xr:uid="{3180E8AF-35DF-48B7-AD46-A8A840F55C60}"/>
    <cellStyle name="Normal 2 2 3 2 8 2 2 2" xfId="43399" xr:uid="{A11AF30D-9B79-41AF-AB8B-50A44E18A059}"/>
    <cellStyle name="Normal 2 2 3 2 8 2 3" xfId="35408" xr:uid="{2D983674-7B8D-499B-9A37-B1E57925B42F}"/>
    <cellStyle name="Normal 2 2 3 2 8 3" xfId="20806" xr:uid="{1BFC8DDC-C7DE-4875-BC48-1AA896432805}"/>
    <cellStyle name="Normal 2 2 3 2 8 3 2" xfId="41440" xr:uid="{0E098F91-9CBC-4595-B5B3-536379A76FCF}"/>
    <cellStyle name="Normal 2 2 3 2 8 4" xfId="33449" xr:uid="{42267A1A-FCB3-42E0-8452-B43B73CAD9D2}"/>
    <cellStyle name="Normal 2 2 3 2 9" xfId="12270" xr:uid="{BB6D1409-F7D2-4662-A1BC-4CBD1677687E}"/>
    <cellStyle name="Normal 2 2 3 2 9 2" xfId="22015" xr:uid="{BC2BDA95-D8E2-412C-BE6B-795091F2CAC4}"/>
    <cellStyle name="Normal 2 2 3 2 9 2 2" xfId="42291" xr:uid="{C2D41679-AE3A-455E-8F9C-FB243DC5598D}"/>
    <cellStyle name="Normal 2 2 3 2 9 3" xfId="34300" xr:uid="{03C020B0-018A-4B69-98C8-094D89F643D6}"/>
    <cellStyle name="Normal 2 2 3 3" xfId="4313" xr:uid="{46067CBA-96F8-4458-AC54-53D768536E7A}"/>
    <cellStyle name="Normal 2 2 3 3 10" xfId="16061" xr:uid="{A27CF778-A4B4-47A1-9AED-79AD75823C9B}"/>
    <cellStyle name="Normal 2 2 3 3 10 2" xfId="25802" xr:uid="{0FD4A226-8A58-4CFC-B5E3-F30C51F410F3}"/>
    <cellStyle name="Normal 2 2 3 3 10 2 2" xfId="45575" xr:uid="{0B439AD9-25AA-43CA-863E-07E730929FFD}"/>
    <cellStyle name="Normal 2 2 3 3 10 3" xfId="37584" xr:uid="{A08A6853-24B3-40CB-A064-B88B82623070}"/>
    <cellStyle name="Normal 2 2 3 3 11" xfId="17067" xr:uid="{AB21560D-0CF9-415E-A0FF-B3717E4E4278}"/>
    <cellStyle name="Normal 2 2 3 3 11 2" xfId="26805" xr:uid="{4BCE2BC3-EDC6-4665-BBB5-6E52575BEB16}"/>
    <cellStyle name="Normal 2 2 3 3 11 2 2" xfId="46371" xr:uid="{201BB45F-5E38-4D56-A4D7-BEC71AA3F8ED}"/>
    <cellStyle name="Normal 2 2 3 3 11 3" xfId="38380" xr:uid="{3F22D507-3428-4626-90DB-0590B064DDC5}"/>
    <cellStyle name="Normal 2 2 3 3 12" xfId="19286" xr:uid="{A0A021C3-E0F8-4626-A22A-40D5188B59A1}"/>
    <cellStyle name="Normal 2 2 3 3 12 2" xfId="40124" xr:uid="{ACA64D03-DAE0-4081-A807-02ADC63C1094}"/>
    <cellStyle name="Normal 2 2 3 3 13" xfId="28666" xr:uid="{476C3CA3-2BDD-48AD-B1BB-0CD54A64276C}"/>
    <cellStyle name="Normal 2 2 3 3 14" xfId="30381" xr:uid="{7550FE85-9BD1-4B4F-BCCF-A18502A4810D}"/>
    <cellStyle name="Normal 2 2 3 3 15" xfId="32133" xr:uid="{058E429B-1394-4ED7-8829-2F028434F84B}"/>
    <cellStyle name="Normal 2 2 3 3 16" xfId="48085" xr:uid="{B190274B-0B38-479F-90D8-7D14A7A947F7}"/>
    <cellStyle name="Normal 2 2 3 3 17" xfId="49793" xr:uid="{52747C18-F78E-40B0-9C71-E090DCDAEA5A}"/>
    <cellStyle name="Normal 2 2 3 3 2" xfId="4314" xr:uid="{AB585537-29FB-4C8C-9E6F-476BAAE53890}"/>
    <cellStyle name="Normal 2 2 3 3 2 10" xfId="19287" xr:uid="{7277DCED-90EE-427A-8316-F5A746978124}"/>
    <cellStyle name="Normal 2 2 3 3 2 10 2" xfId="40125" xr:uid="{B5A8EAE9-303F-4F20-ABCB-862F78FEEB92}"/>
    <cellStyle name="Normal 2 2 3 3 2 11" xfId="28768" xr:uid="{43551A60-C15E-4945-AB00-D48AEC48FA67}"/>
    <cellStyle name="Normal 2 2 3 3 2 12" xfId="30483" xr:uid="{EC7EA647-05D3-4C8D-B7AB-5C127A7D3AC8}"/>
    <cellStyle name="Normal 2 2 3 3 2 13" xfId="32134" xr:uid="{BD706731-99D5-444E-BDCD-63BEEA5176CC}"/>
    <cellStyle name="Normal 2 2 3 3 2 14" xfId="48187" xr:uid="{0F4D054B-AB41-494E-B1D6-44B94EC30B73}"/>
    <cellStyle name="Normal 2 2 3 3 2 15" xfId="49895" xr:uid="{01F1691C-DB40-4BFE-BD9C-BBCFB1DA719A}"/>
    <cellStyle name="Normal 2 2 3 3 2 2" xfId="6893" xr:uid="{92716FDB-A493-426A-9F01-02FA149ED3EE}"/>
    <cellStyle name="Normal 2 2 3 3 2 2 10" xfId="32696" xr:uid="{FB704C5D-A6AC-4A15-88D3-987F768FE37A}"/>
    <cellStyle name="Normal 2 2 3 3 2 2 11" xfId="48471" xr:uid="{C3054A54-9E6D-403C-8F8B-630684AE85A9}"/>
    <cellStyle name="Normal 2 2 3 3 2 2 12" xfId="50172" xr:uid="{64233D2D-3941-42C6-BCA6-BD6A4D939187}"/>
    <cellStyle name="Normal 2 2 3 3 2 2 2" xfId="11543" xr:uid="{5DC925CB-6B86-4882-8182-A37BE2AD593C}"/>
    <cellStyle name="Normal 2 2 3 3 2 2 2 2" xfId="14200" xr:uid="{2BE9AD5E-CAF5-4CBD-8455-91A5F970A01B}"/>
    <cellStyle name="Normal 2 2 3 3 2 2 2 2 2" xfId="23943" xr:uid="{88B355EF-47E1-4B27-A077-0829DB9FF713}"/>
    <cellStyle name="Normal 2 2 3 3 2 2 2 2 2 2" xfId="43760" xr:uid="{22634E60-86A4-44E1-A01F-1CE0BA0388B0}"/>
    <cellStyle name="Normal 2 2 3 3 2 2 2 2 3" xfId="35769" xr:uid="{532D33F5-BC49-4169-BD65-16A891CA5873}"/>
    <cellStyle name="Normal 2 2 3 3 2 2 2 3" xfId="18256" xr:uid="{C549E84F-D294-4CD0-AA8D-2839275776D0}"/>
    <cellStyle name="Normal 2 2 3 3 2 2 2 3 2" xfId="27684" xr:uid="{50EB1D0C-F72C-487A-8476-5091F6EE848C}"/>
    <cellStyle name="Normal 2 2 3 3 2 2 2 3 2 2" xfId="47100" xr:uid="{A3083FED-1199-47D0-B82A-56539EBBE229}"/>
    <cellStyle name="Normal 2 2 3 3 2 2 2 3 3" xfId="39109" xr:uid="{264ED692-5B45-4DE8-8459-8FDDDAB163DE}"/>
    <cellStyle name="Normal 2 2 3 3 2 2 2 4" xfId="21312" xr:uid="{05457D7C-C633-449A-8912-F2F16B314733}"/>
    <cellStyle name="Normal 2 2 3 3 2 2 2 4 2" xfId="41801" xr:uid="{38F561FA-2438-4558-9E97-0914DA87E041}"/>
    <cellStyle name="Normal 2 2 3 3 2 2 2 5" xfId="29398" xr:uid="{53F2EC19-8094-4F71-9D53-B71CCE2DCA14}"/>
    <cellStyle name="Normal 2 2 3 3 2 2 2 6" xfId="31117" xr:uid="{5D2463C8-A71F-49C4-93AE-3F05E05C6F09}"/>
    <cellStyle name="Normal 2 2 3 3 2 2 2 7" xfId="33810" xr:uid="{FA0CF54E-B490-4D0C-AFAD-10306FB283F9}"/>
    <cellStyle name="Normal 2 2 3 3 2 2 2 8" xfId="48821" xr:uid="{F2C4FF15-FBC1-4822-AA30-4D361D89BAD5}"/>
    <cellStyle name="Normal 2 2 3 3 2 2 2 9" xfId="50522" xr:uid="{8E38DC54-230B-4BFF-9C0E-8D3358C5181D}"/>
    <cellStyle name="Normal 2 2 3 3 2 2 3" xfId="12712" xr:uid="{E8160C35-4BE4-4DC8-9D62-53163CA21D1A}"/>
    <cellStyle name="Normal 2 2 3 3 2 2 3 2" xfId="18835" xr:uid="{C57D9EA5-8C96-4B5D-A651-A48FE0FFA2AE}"/>
    <cellStyle name="Normal 2 2 3 3 2 2 3 2 2" xfId="28262" xr:uid="{F367C764-D5BE-480D-A6B9-450003895442}"/>
    <cellStyle name="Normal 2 2 3 3 2 2 3 2 2 2" xfId="47678" xr:uid="{F485EDA4-9269-4FD3-9C12-F0E12BB6DA91}"/>
    <cellStyle name="Normal 2 2 3 3 2 2 3 2 3" xfId="39687" xr:uid="{B4B9249D-3A22-4698-99DC-175341A0D9EE}"/>
    <cellStyle name="Normal 2 2 3 3 2 2 3 3" xfId="22457" xr:uid="{C6702BD9-762D-4DE3-9605-78670C337CDC}"/>
    <cellStyle name="Normal 2 2 3 3 2 2 3 3 2" xfId="42644" xr:uid="{6646F767-67C9-4D17-9C3E-032C2B28DDC5}"/>
    <cellStyle name="Normal 2 2 3 3 2 2 3 4" xfId="29976" xr:uid="{63C08228-7816-4EF3-99CF-69803BB63562}"/>
    <cellStyle name="Normal 2 2 3 3 2 2 3 5" xfId="31695" xr:uid="{FF7FB3AF-CEB2-4A11-8C14-D59BDC7A0DB2}"/>
    <cellStyle name="Normal 2 2 3 3 2 2 3 6" xfId="34653" xr:uid="{8D4B0660-CCE5-4A38-89AB-DD4DE8D2FC72}"/>
    <cellStyle name="Normal 2 2 3 3 2 2 3 7" xfId="49399" xr:uid="{C6AED6B0-C308-4990-978A-12C6FE434122}"/>
    <cellStyle name="Normal 2 2 3 3 2 2 3 8" xfId="51100" xr:uid="{E29B91D2-17E0-41FD-A821-77EBDE540C50}"/>
    <cellStyle name="Normal 2 2 3 3 2 2 4" xfId="14864" xr:uid="{268902C3-6B94-403A-A777-9419161B3FD3}"/>
    <cellStyle name="Normal 2 2 3 3 2 2 4 2" xfId="24606" xr:uid="{647888B9-28BB-46CC-8988-D4F0EDECFC31}"/>
    <cellStyle name="Normal 2 2 3 3 2 2 4 2 2" xfId="44399" xr:uid="{B69D7D63-6D64-4C2C-948B-2B5589A2D368}"/>
    <cellStyle name="Normal 2 2 3 3 2 2 4 3" xfId="36408" xr:uid="{A7847C30-A729-47F8-8252-0FA156DFFF6C}"/>
    <cellStyle name="Normal 2 2 3 3 2 2 5" xfId="16449" xr:uid="{9872A674-A26D-4030-AF1F-0CF7BDCB275F}"/>
    <cellStyle name="Normal 2 2 3 3 2 2 5 2" xfId="26190" xr:uid="{53B0F9B8-A063-4890-9683-0DD587471330}"/>
    <cellStyle name="Normal 2 2 3 3 2 2 5 2 2" xfId="45954" xr:uid="{F7979611-5735-474A-B451-5EFAA884EBEC}"/>
    <cellStyle name="Normal 2 2 3 3 2 2 5 3" xfId="37963" xr:uid="{F578E20C-FDA0-4987-BDE9-7D58C5776A1B}"/>
    <cellStyle name="Normal 2 2 3 3 2 2 6" xfId="17596" xr:uid="{B5B1860C-C5C8-400F-A76A-8EA0A7F77461}"/>
    <cellStyle name="Normal 2 2 3 3 2 2 6 2" xfId="27334" xr:uid="{2726917C-2C10-44F5-99D6-5CFC0654ADC6}"/>
    <cellStyle name="Normal 2 2 3 3 2 2 6 2 2" xfId="46750" xr:uid="{2F097ADF-B67F-4AC8-B7E0-705161681AA7}"/>
    <cellStyle name="Normal 2 2 3 3 2 2 6 3" xfId="38759" xr:uid="{A827E894-090D-46B8-8344-B5B51A9279DF}"/>
    <cellStyle name="Normal 2 2 3 3 2 2 7" xfId="19855" xr:uid="{83FF81FF-D808-4278-B88A-AC4AC6AA653E}"/>
    <cellStyle name="Normal 2 2 3 3 2 2 7 2" xfId="40687" xr:uid="{EC5246A7-7BF8-418E-ADE3-42DCA81811F5}"/>
    <cellStyle name="Normal 2 2 3 3 2 2 8" xfId="29047" xr:uid="{6540DA4C-95F3-4161-80A5-8E01D5C93AEA}"/>
    <cellStyle name="Normal 2 2 3 3 2 2 9" xfId="30767" xr:uid="{A57A34FD-8770-41F6-BE24-7D13841BD355}"/>
    <cellStyle name="Normal 2 2 3 3 2 3" xfId="10376" xr:uid="{788CEB94-05C0-4B68-88D9-B80A8380B959}"/>
    <cellStyle name="Normal 2 2 3 3 2 3 2" xfId="13041" xr:uid="{111AC27B-A2BC-4254-9D87-CB3C03050F0D}"/>
    <cellStyle name="Normal 2 2 3 3 2 3 2 2" xfId="22784" xr:uid="{BA37C96A-9B46-4565-81C7-14711A21FD85}"/>
    <cellStyle name="Normal 2 2 3 3 2 3 2 2 2" xfId="42931" xr:uid="{E0D752B4-937A-4374-ADD2-28FBBAEDED0C}"/>
    <cellStyle name="Normal 2 2 3 3 2 3 2 3" xfId="34940" xr:uid="{C6ECCD24-4C7A-4F43-9B4D-8061B0E1BB98}"/>
    <cellStyle name="Normal 2 2 3 3 2 3 3" xfId="18255" xr:uid="{5E89FA95-5099-4F35-A916-C8E478CBAB93}"/>
    <cellStyle name="Normal 2 2 3 3 2 3 3 2" xfId="27683" xr:uid="{492F5921-7A0D-4611-817D-778C6939212A}"/>
    <cellStyle name="Normal 2 2 3 3 2 3 3 2 2" xfId="47099" xr:uid="{5E30CD23-077B-42A6-9931-BBE1DF8284C0}"/>
    <cellStyle name="Normal 2 2 3 3 2 3 3 3" xfId="39108" xr:uid="{B8462C9C-9BAC-474B-A95E-480BAC6D464B}"/>
    <cellStyle name="Normal 2 2 3 3 2 3 4" xfId="20153" xr:uid="{0AD5A5BA-EF05-49B4-8E2D-6E2E34942C54}"/>
    <cellStyle name="Normal 2 2 3 3 2 3 4 2" xfId="40972" xr:uid="{32F660DA-8E4A-46ED-83C0-562B2C61C73A}"/>
    <cellStyle name="Normal 2 2 3 3 2 3 5" xfId="29397" xr:uid="{CBDA5BFD-E900-4AFA-9F49-E7144386E139}"/>
    <cellStyle name="Normal 2 2 3 3 2 3 6" xfId="31116" xr:uid="{73A8A1FD-A06D-4258-A722-95ECD87870FD}"/>
    <cellStyle name="Normal 2 2 3 3 2 3 7" xfId="32981" xr:uid="{F622B604-9188-43BD-9C49-448B1C9C523F}"/>
    <cellStyle name="Normal 2 2 3 3 2 3 8" xfId="48820" xr:uid="{5B103700-E8C2-45AC-A29D-0919908D2ED8}"/>
    <cellStyle name="Normal 2 2 3 3 2 3 9" xfId="50521" xr:uid="{E6F82531-39B1-47BD-B048-523986744F2E}"/>
    <cellStyle name="Normal 2 2 3 3 2 4" xfId="10655" xr:uid="{C53E2617-59CE-4D53-903D-D3D77058901B}"/>
    <cellStyle name="Normal 2 2 3 3 2 4 2" xfId="13320" xr:uid="{D79F7591-8C00-41CF-AB27-299796A4BD40}"/>
    <cellStyle name="Normal 2 2 3 3 2 4 2 2" xfId="23063" xr:uid="{D5397084-AB14-42F3-A332-282D64375191}"/>
    <cellStyle name="Normal 2 2 3 3 2 4 2 2 2" xfId="43207" xr:uid="{34BF62E7-AFD7-40FC-BF14-6FECD628591A}"/>
    <cellStyle name="Normal 2 2 3 3 2 4 2 3" xfId="35216" xr:uid="{F4BC03D9-0D55-4ADC-9C01-229449169236}"/>
    <cellStyle name="Normal 2 2 3 3 2 4 3" xfId="18834" xr:uid="{9538ACFF-C8B8-4DE4-AF59-083B8F190BA1}"/>
    <cellStyle name="Normal 2 2 3 3 2 4 3 2" xfId="28261" xr:uid="{3DF927BD-B42A-42C9-A8F8-B29B239F1EA3}"/>
    <cellStyle name="Normal 2 2 3 3 2 4 3 2 2" xfId="47677" xr:uid="{23E7FC1C-71D1-4CA1-80A9-2DB670A1677D}"/>
    <cellStyle name="Normal 2 2 3 3 2 4 3 3" xfId="39686" xr:uid="{8DBD531C-3BAA-452F-BF0E-EF835375A5C3}"/>
    <cellStyle name="Normal 2 2 3 3 2 4 4" xfId="20432" xr:uid="{D3A9AA1C-8129-4137-BAE6-B890F9A051CF}"/>
    <cellStyle name="Normal 2 2 3 3 2 4 4 2" xfId="41248" xr:uid="{E63456B9-6E91-4891-A356-A2E96536906F}"/>
    <cellStyle name="Normal 2 2 3 3 2 4 5" xfId="29975" xr:uid="{76DD1F6E-BD69-4B0A-B44B-C9A9A4971D26}"/>
    <cellStyle name="Normal 2 2 3 3 2 4 6" xfId="31694" xr:uid="{FE181D5F-8FF0-4A13-9BD3-E56E085C9454}"/>
    <cellStyle name="Normal 2 2 3 3 2 4 7" xfId="33257" xr:uid="{15CFC4F8-6C08-4986-AA9A-5BD1D0B61D75}"/>
    <cellStyle name="Normal 2 2 3 3 2 4 8" xfId="49398" xr:uid="{C8EAA147-A41F-4C1B-879D-3A5E1C8E6401}"/>
    <cellStyle name="Normal 2 2 3 3 2 4 9" xfId="51099" xr:uid="{8977F01B-CE2B-4036-A4D3-6853C49B37A1}"/>
    <cellStyle name="Normal 2 2 3 3 2 5" xfId="11122" xr:uid="{F7D6FCEB-62B5-4B59-AFB1-BBB8390257FC}"/>
    <cellStyle name="Normal 2 2 3 3 2 5 2" xfId="13787" xr:uid="{DB53255C-A701-4B01-B984-89859BAA836E}"/>
    <cellStyle name="Normal 2 2 3 3 2 5 2 2" xfId="23530" xr:uid="{43F63712-5C7E-443A-BF51-CBBA2FD5C1EE}"/>
    <cellStyle name="Normal 2 2 3 3 2 5 2 2 2" xfId="43483" xr:uid="{12ED22AA-C635-4278-9DA9-FC9C5171F67C}"/>
    <cellStyle name="Normal 2 2 3 3 2 5 2 3" xfId="35492" xr:uid="{5A5D8A87-9E5C-4B17-B95A-2E5C43D01EF9}"/>
    <cellStyle name="Normal 2 2 3 3 2 5 3" xfId="20899" xr:uid="{BB933988-A8D4-4E33-BB76-2B3E5C5F105C}"/>
    <cellStyle name="Normal 2 2 3 3 2 5 3 2" xfId="41524" xr:uid="{B7647AF6-4212-4E7A-87C0-AEF37C09D36E}"/>
    <cellStyle name="Normal 2 2 3 3 2 5 4" xfId="33533" xr:uid="{A3A33EF0-E824-4098-96F4-436C1E3AC0F2}"/>
    <cellStyle name="Normal 2 2 3 3 2 6" xfId="12275" xr:uid="{059B535C-A9D0-4741-83C3-99F8D0009D90}"/>
    <cellStyle name="Normal 2 2 3 3 2 6 2" xfId="22020" xr:uid="{FC7FD760-A19D-44F1-8C16-AE2A9954D942}"/>
    <cellStyle name="Normal 2 2 3 3 2 6 2 2" xfId="42296" xr:uid="{19458FEB-5A72-453A-8DE6-BFA77C81E066}"/>
    <cellStyle name="Normal 2 2 3 3 2 6 3" xfId="34305" xr:uid="{15FC57DD-6C2E-465C-974D-B4AA42490CDA}"/>
    <cellStyle name="Normal 2 2 3 3 2 7" xfId="14576" xr:uid="{A0FCF1D2-1E5B-4B7B-93BD-C9EFE6BD028D}"/>
    <cellStyle name="Normal 2 2 3 3 2 7 2" xfId="24318" xr:uid="{1EB72C56-5727-4EE5-9464-0FF55AC5A64D}"/>
    <cellStyle name="Normal 2 2 3 3 2 7 2 2" xfId="44122" xr:uid="{C2FB3F1B-141F-4E67-BA3C-B2E19D33C5A8}"/>
    <cellStyle name="Normal 2 2 3 3 2 7 3" xfId="36131" xr:uid="{03F5CB04-C2C2-4257-BD03-BBABA7429F74}"/>
    <cellStyle name="Normal 2 2 3 3 2 8" xfId="16163" xr:uid="{0A528605-201B-4411-830A-6D33406B5112}"/>
    <cellStyle name="Normal 2 2 3 3 2 8 2" xfId="25904" xr:uid="{38035C31-4FC2-44EA-A499-817905846A62}"/>
    <cellStyle name="Normal 2 2 3 3 2 8 2 2" xfId="45677" xr:uid="{37E970DD-E0D6-4DA2-8588-17FDFF3583A0}"/>
    <cellStyle name="Normal 2 2 3 3 2 8 3" xfId="37686" xr:uid="{8C226EA0-803A-416B-8EA8-9569B2BE4FA4}"/>
    <cellStyle name="Normal 2 2 3 3 2 9" xfId="17182" xr:uid="{21879918-B7C9-42C2-B3B4-0A84D54AEDEF}"/>
    <cellStyle name="Normal 2 2 3 3 2 9 2" xfId="26920" xr:uid="{617ACE15-1DB6-410E-A9A6-9F2FF219DA4E}"/>
    <cellStyle name="Normal 2 2 3 3 2 9 2 2" xfId="46473" xr:uid="{3EAC5951-FFB5-49D3-B105-03068C319B2D}"/>
    <cellStyle name="Normal 2 2 3 3 2 9 3" xfId="38482" xr:uid="{2DAD92D2-5FFC-448A-AFC9-2902FDC16613}"/>
    <cellStyle name="Normal 2 2 3 3 3" xfId="4315" xr:uid="{B5E882AD-D71F-410D-9FD0-FE49CC8E75E8}"/>
    <cellStyle name="Normal 2 2 3 3 3 10" xfId="19288" xr:uid="{60330D0B-CC95-448F-BEF9-C9B28BF356D1}"/>
    <cellStyle name="Normal 2 2 3 3 3 10 2" xfId="40126" xr:uid="{A9EF83DE-48D0-4E60-B26F-F570F4E3D16B}"/>
    <cellStyle name="Normal 2 2 3 3 3 11" xfId="28717" xr:uid="{0C612304-04E3-4C1C-B400-4136385D59AE}"/>
    <cellStyle name="Normal 2 2 3 3 3 12" xfId="30432" xr:uid="{6F2FEEBC-EDC4-4F1E-9220-181A35794581}"/>
    <cellStyle name="Normal 2 2 3 3 3 13" xfId="32135" xr:uid="{0AF7D86E-EC16-49FE-92AB-08B02C6784F1}"/>
    <cellStyle name="Normal 2 2 3 3 3 14" xfId="48136" xr:uid="{3F81FEEB-787C-40E4-8E73-2E5DD88BEF4B}"/>
    <cellStyle name="Normal 2 2 3 3 3 15" xfId="49844" xr:uid="{D74872FB-7351-4A09-B0EB-ACF689975ADA}"/>
    <cellStyle name="Normal 2 2 3 3 3 2" xfId="6842" xr:uid="{57135710-49D5-45B1-A7A6-E9D529548A8F}"/>
    <cellStyle name="Normal 2 2 3 3 3 2 10" xfId="32645" xr:uid="{09BD7EB1-5000-42CD-83EF-041F4EB88991}"/>
    <cellStyle name="Normal 2 2 3 3 3 2 11" xfId="48420" xr:uid="{E4266013-B083-44A7-ACEF-3C625A0ED54A}"/>
    <cellStyle name="Normal 2 2 3 3 3 2 12" xfId="50121" xr:uid="{80EB6FEA-2352-43CE-8F2A-DF68BD6A49BF}"/>
    <cellStyle name="Normal 2 2 3 3 3 2 2" xfId="11492" xr:uid="{F91CC7EF-1BD2-4EE3-9792-97E9EB408872}"/>
    <cellStyle name="Normal 2 2 3 3 3 2 2 2" xfId="14149" xr:uid="{87C6D4B2-87F5-4E74-83A0-4DC824976F81}"/>
    <cellStyle name="Normal 2 2 3 3 3 2 2 2 2" xfId="23892" xr:uid="{1BAB8795-A675-4FA8-AECF-3C176C1E9588}"/>
    <cellStyle name="Normal 2 2 3 3 3 2 2 2 2 2" xfId="43709" xr:uid="{FC0E71FF-7BBE-436E-AB58-6BC93BA471C2}"/>
    <cellStyle name="Normal 2 2 3 3 3 2 2 2 3" xfId="35718" xr:uid="{7FE33AC7-62F6-4CFC-8A5D-763C282D0522}"/>
    <cellStyle name="Normal 2 2 3 3 3 2 2 3" xfId="18258" xr:uid="{BC367DEA-B85D-4B01-9083-F9FA506BA6BB}"/>
    <cellStyle name="Normal 2 2 3 3 3 2 2 3 2" xfId="27686" xr:uid="{E41BD3BF-A13C-48A1-9344-D5849E9E59A4}"/>
    <cellStyle name="Normal 2 2 3 3 3 2 2 3 2 2" xfId="47102" xr:uid="{06380163-9C53-4E16-B18B-0010BAC29A4B}"/>
    <cellStyle name="Normal 2 2 3 3 3 2 2 3 3" xfId="39111" xr:uid="{43EEA625-E3AF-43BB-A4F9-64C39B454B36}"/>
    <cellStyle name="Normal 2 2 3 3 3 2 2 4" xfId="21261" xr:uid="{1AC30C25-B446-4854-A766-B0A41D3E4117}"/>
    <cellStyle name="Normal 2 2 3 3 3 2 2 4 2" xfId="41750" xr:uid="{C84E17AC-AEBC-4AA6-99E5-3E3A76048420}"/>
    <cellStyle name="Normal 2 2 3 3 3 2 2 5" xfId="29400" xr:uid="{43757D32-A8F3-47DE-8C1C-93AAAFDD1325}"/>
    <cellStyle name="Normal 2 2 3 3 3 2 2 6" xfId="31119" xr:uid="{ED85475A-10D8-46EB-BB9D-81F403C05B93}"/>
    <cellStyle name="Normal 2 2 3 3 3 2 2 7" xfId="33759" xr:uid="{2530A2AC-8FB3-4E6B-97D1-FE2EF426444F}"/>
    <cellStyle name="Normal 2 2 3 3 3 2 2 8" xfId="48823" xr:uid="{E26B27E0-795A-4E07-ABF8-3FEDE120A87D}"/>
    <cellStyle name="Normal 2 2 3 3 3 2 2 9" xfId="50524" xr:uid="{472D871B-1D66-4C94-A9F4-8100433209FB}"/>
    <cellStyle name="Normal 2 2 3 3 3 2 3" xfId="12661" xr:uid="{D1203E55-847E-44D9-9812-DF4DBEA658D8}"/>
    <cellStyle name="Normal 2 2 3 3 3 2 3 2" xfId="18837" xr:uid="{FD43186D-EE73-40B3-B826-63486C913DDF}"/>
    <cellStyle name="Normal 2 2 3 3 3 2 3 2 2" xfId="28264" xr:uid="{6229718A-21C4-410B-A8DA-116B50291AFB}"/>
    <cellStyle name="Normal 2 2 3 3 3 2 3 2 2 2" xfId="47680" xr:uid="{17207111-4E51-45A0-A8DA-13AF1A8EC6AB}"/>
    <cellStyle name="Normal 2 2 3 3 3 2 3 2 3" xfId="39689" xr:uid="{850E0325-F337-4FC9-80C1-7263338C0EDC}"/>
    <cellStyle name="Normal 2 2 3 3 3 2 3 3" xfId="22406" xr:uid="{1E455E57-EFF6-4CF0-A115-BCE6EC89AF13}"/>
    <cellStyle name="Normal 2 2 3 3 3 2 3 3 2" xfId="42593" xr:uid="{85D946B3-88CD-4671-8387-D943440D1900}"/>
    <cellStyle name="Normal 2 2 3 3 3 2 3 4" xfId="29978" xr:uid="{75F278B8-FE9E-4E7C-800A-44106355FEAC}"/>
    <cellStyle name="Normal 2 2 3 3 3 2 3 5" xfId="31697" xr:uid="{5CCCDD8C-F158-400F-AFFF-704973C58C93}"/>
    <cellStyle name="Normal 2 2 3 3 3 2 3 6" xfId="34602" xr:uid="{D94E3EC6-BC15-4516-9D42-B2E5CFA41549}"/>
    <cellStyle name="Normal 2 2 3 3 3 2 3 7" xfId="49401" xr:uid="{251C6F92-2057-4E67-A637-29A0669915BA}"/>
    <cellStyle name="Normal 2 2 3 3 3 2 3 8" xfId="51102" xr:uid="{2A2F3FD3-EC11-4BF6-8596-1D224AC5FD34}"/>
    <cellStyle name="Normal 2 2 3 3 3 2 4" xfId="14813" xr:uid="{45049F9B-6777-45F6-B693-9D69A1E499C1}"/>
    <cellStyle name="Normal 2 2 3 3 3 2 4 2" xfId="24555" xr:uid="{07AC389A-B9A5-4457-8073-79DD5DF12F88}"/>
    <cellStyle name="Normal 2 2 3 3 3 2 4 2 2" xfId="44348" xr:uid="{D659019D-03B4-42DA-9687-8024EA97A2C7}"/>
    <cellStyle name="Normal 2 2 3 3 3 2 4 3" xfId="36357" xr:uid="{E1A88A28-067B-4851-852C-872AB0C12AC1}"/>
    <cellStyle name="Normal 2 2 3 3 3 2 5" xfId="16398" xr:uid="{784D428E-7AEB-4872-9E67-33BB5B8F2E2D}"/>
    <cellStyle name="Normal 2 2 3 3 3 2 5 2" xfId="26139" xr:uid="{B5F39CE8-CF02-4DA8-86F0-2DEDDCA18C09}"/>
    <cellStyle name="Normal 2 2 3 3 3 2 5 2 2" xfId="45903" xr:uid="{771315D3-09CB-455C-B257-6BDB225A078D}"/>
    <cellStyle name="Normal 2 2 3 3 3 2 5 3" xfId="37912" xr:uid="{453F9DF2-40A7-4F66-8813-496A81E97155}"/>
    <cellStyle name="Normal 2 2 3 3 3 2 6" xfId="17545" xr:uid="{E6DE0AEF-96CA-417E-8B94-E261A89768ED}"/>
    <cellStyle name="Normal 2 2 3 3 3 2 6 2" xfId="27283" xr:uid="{9E181CB3-E478-46F2-8B20-6156E00708C1}"/>
    <cellStyle name="Normal 2 2 3 3 3 2 6 2 2" xfId="46699" xr:uid="{722F56E9-A3D2-4128-BAF0-EC9C2E132611}"/>
    <cellStyle name="Normal 2 2 3 3 3 2 6 3" xfId="38708" xr:uid="{B6153A53-0B31-4621-8D3B-6CF0F9D73396}"/>
    <cellStyle name="Normal 2 2 3 3 3 2 7" xfId="19804" xr:uid="{17414D00-E48A-4A23-A519-A9BE73AA0C82}"/>
    <cellStyle name="Normal 2 2 3 3 3 2 7 2" xfId="40636" xr:uid="{25A24F72-C3BF-40BF-A315-259F3EA75B55}"/>
    <cellStyle name="Normal 2 2 3 3 3 2 8" xfId="28996" xr:uid="{4BEC14E1-94B5-4CB9-A9B0-9BA83D9B07E5}"/>
    <cellStyle name="Normal 2 2 3 3 3 2 9" xfId="30716" xr:uid="{4FB250FF-993E-4FA7-A1B3-9764B7DF4593}"/>
    <cellStyle name="Normal 2 2 3 3 3 3" xfId="10325" xr:uid="{D948084D-7DEB-4EF5-8B6F-FCD03D4E1AED}"/>
    <cellStyle name="Normal 2 2 3 3 3 3 2" xfId="12990" xr:uid="{5D826C9F-C061-4614-A689-24CE37BC4555}"/>
    <cellStyle name="Normal 2 2 3 3 3 3 2 2" xfId="22733" xr:uid="{A7D3A29E-8202-48F4-8352-5F69B7531778}"/>
    <cellStyle name="Normal 2 2 3 3 3 3 2 2 2" xfId="42880" xr:uid="{280881F8-CE17-496A-9362-1A79BCA33C35}"/>
    <cellStyle name="Normal 2 2 3 3 3 3 2 3" xfId="34889" xr:uid="{0AE416C2-320A-434C-841D-35551203289A}"/>
    <cellStyle name="Normal 2 2 3 3 3 3 3" xfId="18257" xr:uid="{36CD080F-CFA4-4F01-AB2A-53D7E842555B}"/>
    <cellStyle name="Normal 2 2 3 3 3 3 3 2" xfId="27685" xr:uid="{C8402F8C-9228-4C1C-AB03-F53F1667E9EF}"/>
    <cellStyle name="Normal 2 2 3 3 3 3 3 2 2" xfId="47101" xr:uid="{91215003-BFC6-4635-B8BD-1A1ABD6BB6D6}"/>
    <cellStyle name="Normal 2 2 3 3 3 3 3 3" xfId="39110" xr:uid="{D221FCE5-EB03-4C57-8162-480BE37F5CA6}"/>
    <cellStyle name="Normal 2 2 3 3 3 3 4" xfId="20102" xr:uid="{C2A4B841-DF73-4440-B4CE-EB6ADC5025A9}"/>
    <cellStyle name="Normal 2 2 3 3 3 3 4 2" xfId="40921" xr:uid="{01016AB6-003D-4694-9BD2-FDCB1A587FD6}"/>
    <cellStyle name="Normal 2 2 3 3 3 3 5" xfId="29399" xr:uid="{72546FC8-5F04-4F55-9B09-6E8496742045}"/>
    <cellStyle name="Normal 2 2 3 3 3 3 6" xfId="31118" xr:uid="{935DB30B-6D97-4D41-9152-671DFF78FDB7}"/>
    <cellStyle name="Normal 2 2 3 3 3 3 7" xfId="32930" xr:uid="{F84E8B2B-361D-414D-8BFC-BFD7FB093D05}"/>
    <cellStyle name="Normal 2 2 3 3 3 3 8" xfId="48822" xr:uid="{FB485CF7-637C-41F8-9DB5-FEF9D5FBB400}"/>
    <cellStyle name="Normal 2 2 3 3 3 3 9" xfId="50523" xr:uid="{254BB905-700E-46DA-BB69-999E92D0B1D8}"/>
    <cellStyle name="Normal 2 2 3 3 3 4" xfId="10604" xr:uid="{2278834E-21C9-41EA-958D-DA641B4EFFBA}"/>
    <cellStyle name="Normal 2 2 3 3 3 4 2" xfId="13269" xr:uid="{78DA6FAA-F39D-49A3-A85D-CAA7D6124007}"/>
    <cellStyle name="Normal 2 2 3 3 3 4 2 2" xfId="23012" xr:uid="{08793618-096C-402C-B45A-45A3D444AE27}"/>
    <cellStyle name="Normal 2 2 3 3 3 4 2 2 2" xfId="43156" xr:uid="{E7AE35A4-1FA1-44D5-9BCA-4E60D958FCD3}"/>
    <cellStyle name="Normal 2 2 3 3 3 4 2 3" xfId="35165" xr:uid="{4EACCE09-A0CD-4373-9038-BBC26E3AE605}"/>
    <cellStyle name="Normal 2 2 3 3 3 4 3" xfId="18836" xr:uid="{5F52FBDB-3CE5-4FCB-990F-DB5867EB494E}"/>
    <cellStyle name="Normal 2 2 3 3 3 4 3 2" xfId="28263" xr:uid="{93FA47A0-BF6D-42A6-B00A-4FF64E1BF19A}"/>
    <cellStyle name="Normal 2 2 3 3 3 4 3 2 2" xfId="47679" xr:uid="{FD9FACD6-526E-4C96-B5C9-BACC51285825}"/>
    <cellStyle name="Normal 2 2 3 3 3 4 3 3" xfId="39688" xr:uid="{771E5FE7-E011-4E68-8F1C-8DDEE82C0804}"/>
    <cellStyle name="Normal 2 2 3 3 3 4 4" xfId="20381" xr:uid="{A8DDA4DA-723E-41A2-BBC4-0BCFB4D4A515}"/>
    <cellStyle name="Normal 2 2 3 3 3 4 4 2" xfId="41197" xr:uid="{B453FCBF-5148-44A4-AD05-1480AEAC985F}"/>
    <cellStyle name="Normal 2 2 3 3 3 4 5" xfId="29977" xr:uid="{EA093977-7EE5-4FCC-912B-560232909505}"/>
    <cellStyle name="Normal 2 2 3 3 3 4 6" xfId="31696" xr:uid="{F45D83F0-AA5F-4400-B7EB-BF2CA44B4156}"/>
    <cellStyle name="Normal 2 2 3 3 3 4 7" xfId="33206" xr:uid="{46837B8B-C8AC-4A68-BD58-FCE768F38F31}"/>
    <cellStyle name="Normal 2 2 3 3 3 4 8" xfId="49400" xr:uid="{F2220A61-418D-4F91-B459-1558A7D89A5D}"/>
    <cellStyle name="Normal 2 2 3 3 3 4 9" xfId="51101" xr:uid="{E3F89B8E-823F-4DEF-84B7-371320EE982F}"/>
    <cellStyle name="Normal 2 2 3 3 3 5" xfId="11071" xr:uid="{6167E89C-20D9-4554-A9BC-2F949B91A6B5}"/>
    <cellStyle name="Normal 2 2 3 3 3 5 2" xfId="13736" xr:uid="{22142A33-38AC-4C16-B45D-A17D8D2C0E3C}"/>
    <cellStyle name="Normal 2 2 3 3 3 5 2 2" xfId="23479" xr:uid="{04ED8E12-E5A6-4EF8-AB32-F6CE04FC6B0C}"/>
    <cellStyle name="Normal 2 2 3 3 3 5 2 2 2" xfId="43432" xr:uid="{5386D3AC-0D43-4379-A7B7-A3E16646B2F2}"/>
    <cellStyle name="Normal 2 2 3 3 3 5 2 3" xfId="35441" xr:uid="{79FB9046-95ED-4BA9-B709-42637688FC74}"/>
    <cellStyle name="Normal 2 2 3 3 3 5 3" xfId="20848" xr:uid="{8DA06763-6267-4807-9B82-2173888D5929}"/>
    <cellStyle name="Normal 2 2 3 3 3 5 3 2" xfId="41473" xr:uid="{DE95088C-89B6-4E7B-9119-7266DF2FD207}"/>
    <cellStyle name="Normal 2 2 3 3 3 5 4" xfId="33482" xr:uid="{0B238D46-2147-42E3-824A-B5E8BDC548ED}"/>
    <cellStyle name="Normal 2 2 3 3 3 6" xfId="12276" xr:uid="{DBB97970-F347-4140-A7D0-2C7E46D837F1}"/>
    <cellStyle name="Normal 2 2 3 3 3 6 2" xfId="22021" xr:uid="{F0082323-9FED-41CF-8C06-60FA7458A315}"/>
    <cellStyle name="Normal 2 2 3 3 3 6 2 2" xfId="42297" xr:uid="{32CF9EF2-A6BB-46A2-B080-D0A74AA1F25E}"/>
    <cellStyle name="Normal 2 2 3 3 3 6 3" xfId="34306" xr:uid="{0BF5FCD7-FF00-4241-AF1E-EC2045474E91}"/>
    <cellStyle name="Normal 2 2 3 3 3 7" xfId="14525" xr:uid="{F53A980F-A982-459C-935F-208C8199A2D6}"/>
    <cellStyle name="Normal 2 2 3 3 3 7 2" xfId="24267" xr:uid="{8E2A8F54-1D2D-4A3F-86F5-D0BC28CD9BA5}"/>
    <cellStyle name="Normal 2 2 3 3 3 7 2 2" xfId="44071" xr:uid="{61A01038-46F2-4376-9CA2-0F7617A3551E}"/>
    <cellStyle name="Normal 2 2 3 3 3 7 3" xfId="36080" xr:uid="{4CADDA69-390F-4C12-8133-371C96631D86}"/>
    <cellStyle name="Normal 2 2 3 3 3 8" xfId="16112" xr:uid="{D15ABFBF-6932-4020-9D19-3F36CDCF4A67}"/>
    <cellStyle name="Normal 2 2 3 3 3 8 2" xfId="25853" xr:uid="{81AE9178-225B-4FBD-8E8A-CFD71DF74548}"/>
    <cellStyle name="Normal 2 2 3 3 3 8 2 2" xfId="45626" xr:uid="{2FB1DDDC-EB30-4D20-A3FC-2B9EF70BAE58}"/>
    <cellStyle name="Normal 2 2 3 3 3 8 3" xfId="37635" xr:uid="{91CBD24B-0410-4325-AE10-928544CD0FE2}"/>
    <cellStyle name="Normal 2 2 3 3 3 9" xfId="17131" xr:uid="{C89C3853-5268-4F96-98DE-7E7F62E7AE1B}"/>
    <cellStyle name="Normal 2 2 3 3 3 9 2" xfId="26869" xr:uid="{9F8F0459-FD4A-4E70-9A7E-449F0F50CF23}"/>
    <cellStyle name="Normal 2 2 3 3 3 9 2 2" xfId="46422" xr:uid="{FF0B4421-BCFE-4696-95B2-C0BD5CEBA20F}"/>
    <cellStyle name="Normal 2 2 3 3 3 9 3" xfId="38431" xr:uid="{18FF1946-9FF8-4500-8A0B-182586879D71}"/>
    <cellStyle name="Normal 2 2 3 3 4" xfId="6783" xr:uid="{5B4D8E3D-01CF-4285-966B-D69F743B09C0}"/>
    <cellStyle name="Normal 2 2 3 3 4 10" xfId="32594" xr:uid="{181C152F-5067-4FA0-A228-F19EC1CF8E24}"/>
    <cellStyle name="Normal 2 2 3 3 4 11" xfId="48369" xr:uid="{2DDBD89C-5D6C-4BBB-A835-9DE94045767A}"/>
    <cellStyle name="Normal 2 2 3 3 4 12" xfId="50070" xr:uid="{345C26F7-B84E-40A9-9525-2583418E5640}"/>
    <cellStyle name="Normal 2 2 3 3 4 2" xfId="11440" xr:uid="{583D8EF8-CBEF-4085-824B-379FCE4442C4}"/>
    <cellStyle name="Normal 2 2 3 3 4 2 2" xfId="14098" xr:uid="{977E8187-E1BC-43DC-A6E5-989862BDA321}"/>
    <cellStyle name="Normal 2 2 3 3 4 2 2 2" xfId="23841" xr:uid="{44883E05-4816-408A-BEEF-F0DDC858D22D}"/>
    <cellStyle name="Normal 2 2 3 3 4 2 2 2 2" xfId="43658" xr:uid="{C11E3130-1D3C-41BC-8751-6F62F0A5DAD2}"/>
    <cellStyle name="Normal 2 2 3 3 4 2 2 3" xfId="35667" xr:uid="{A601386B-D744-407A-9770-6E8FD7EEBED9}"/>
    <cellStyle name="Normal 2 2 3 3 4 2 3" xfId="18259" xr:uid="{A3293640-B18B-426A-9D6C-C7835677FA22}"/>
    <cellStyle name="Normal 2 2 3 3 4 2 3 2" xfId="27687" xr:uid="{04E3D099-6B4D-46AC-968C-1D6784017044}"/>
    <cellStyle name="Normal 2 2 3 3 4 2 3 2 2" xfId="47103" xr:uid="{334AF953-9BC1-4876-96E1-5E40A708B8B7}"/>
    <cellStyle name="Normal 2 2 3 3 4 2 3 3" xfId="39112" xr:uid="{268D30D6-1F11-4C9E-9429-8FF6BDDA1147}"/>
    <cellStyle name="Normal 2 2 3 3 4 2 4" xfId="21210" xr:uid="{8E09E9AF-613E-4E67-A5EB-C7D755097E0C}"/>
    <cellStyle name="Normal 2 2 3 3 4 2 4 2" xfId="41699" xr:uid="{E425CE96-468B-450D-A679-B1A68A0998F5}"/>
    <cellStyle name="Normal 2 2 3 3 4 2 5" xfId="29401" xr:uid="{3BC77F34-09C5-44AF-A533-FEE2CA1DD243}"/>
    <cellStyle name="Normal 2 2 3 3 4 2 6" xfId="31120" xr:uid="{688DBA61-3A44-4DC3-AFD8-4073D589DADC}"/>
    <cellStyle name="Normal 2 2 3 3 4 2 7" xfId="33708" xr:uid="{0E47731D-2EFF-4A01-BB6C-2AD92BBF74BB}"/>
    <cellStyle name="Normal 2 2 3 3 4 2 8" xfId="48824" xr:uid="{43785A8F-E38F-45FF-9017-5E6FAE35F994}"/>
    <cellStyle name="Normal 2 2 3 3 4 2 9" xfId="50525" xr:uid="{3F4A91BC-76F3-4215-8D09-03E1D6128510}"/>
    <cellStyle name="Normal 2 2 3 3 4 3" xfId="12608" xr:uid="{A54FF667-AE2A-4E6D-8613-CFC2E7DD6B0E}"/>
    <cellStyle name="Normal 2 2 3 3 4 3 2" xfId="18838" xr:uid="{44226520-F1DE-41E7-84BE-1FBAACD2DFC6}"/>
    <cellStyle name="Normal 2 2 3 3 4 3 2 2" xfId="28265" xr:uid="{A426F6EA-929D-41F8-8094-CC635F6969B5}"/>
    <cellStyle name="Normal 2 2 3 3 4 3 2 2 2" xfId="47681" xr:uid="{0D3A0721-D213-438F-AD79-B5E588540013}"/>
    <cellStyle name="Normal 2 2 3 3 4 3 2 3" xfId="39690" xr:uid="{836FFEEA-E341-4C73-A4DA-AB21577B1B1D}"/>
    <cellStyle name="Normal 2 2 3 3 4 3 3" xfId="22353" xr:uid="{9331FC49-90B9-4EF8-B304-85E5D479F33D}"/>
    <cellStyle name="Normal 2 2 3 3 4 3 3 2" xfId="42542" xr:uid="{A04DA968-64C9-467F-B03D-BA217732D18F}"/>
    <cellStyle name="Normal 2 2 3 3 4 3 4" xfId="29979" xr:uid="{94A2D73A-EDCF-4B8B-9BEA-7F04D25133C9}"/>
    <cellStyle name="Normal 2 2 3 3 4 3 5" xfId="31698" xr:uid="{1186324B-BFBA-4307-B74A-F1B04A474E90}"/>
    <cellStyle name="Normal 2 2 3 3 4 3 6" xfId="34551" xr:uid="{B5991629-87EC-44AF-8121-B958626A1EB5}"/>
    <cellStyle name="Normal 2 2 3 3 4 3 7" xfId="49402" xr:uid="{67D9BF35-E6EB-476A-8803-BE8C0D7DBC50}"/>
    <cellStyle name="Normal 2 2 3 3 4 3 8" xfId="51103" xr:uid="{8464B8BC-E322-4EAC-8197-46B4EFA3A3E0}"/>
    <cellStyle name="Normal 2 2 3 3 4 4" xfId="14762" xr:uid="{1613B6AD-926B-4269-8EB8-757E962A666C}"/>
    <cellStyle name="Normal 2 2 3 3 4 4 2" xfId="24504" xr:uid="{FC768BA2-03A4-4C39-8432-53D3CE5EC218}"/>
    <cellStyle name="Normal 2 2 3 3 4 4 2 2" xfId="44297" xr:uid="{CBF5E5DF-D5F2-4F6B-865B-932A77836963}"/>
    <cellStyle name="Normal 2 2 3 3 4 4 3" xfId="36306" xr:uid="{7ED02D38-E683-4493-BFF5-92B1CB1C4BA6}"/>
    <cellStyle name="Normal 2 2 3 3 4 5" xfId="16347" xr:uid="{CF4F22A0-2F29-4E73-9847-DDFFDA0BB04F}"/>
    <cellStyle name="Normal 2 2 3 3 4 5 2" xfId="26088" xr:uid="{1F27224F-395A-49D9-B21A-F6CD93C3676D}"/>
    <cellStyle name="Normal 2 2 3 3 4 5 2 2" xfId="45852" xr:uid="{5C2F91A7-29DA-4F13-BFF9-230D2ECA9C00}"/>
    <cellStyle name="Normal 2 2 3 3 4 5 3" xfId="37861" xr:uid="{567B26EC-480A-459C-8DEC-89DDC6C25E17}"/>
    <cellStyle name="Normal 2 2 3 3 4 6" xfId="17494" xr:uid="{D2940255-B877-420E-86FA-14E6118A3F39}"/>
    <cellStyle name="Normal 2 2 3 3 4 6 2" xfId="27232" xr:uid="{A75CEAD7-4C4B-498B-9B6C-7DC0E0FF052C}"/>
    <cellStyle name="Normal 2 2 3 3 4 6 2 2" xfId="46648" xr:uid="{3A87AE27-16E0-4B47-B5DA-E8423425F4DF}"/>
    <cellStyle name="Normal 2 2 3 3 4 6 3" xfId="38657" xr:uid="{AC7FCF18-C171-49FD-A5FE-06B84C680E99}"/>
    <cellStyle name="Normal 2 2 3 3 4 7" xfId="19751" xr:uid="{3655638F-B8A3-47B1-8913-F5A09C5A7B06}"/>
    <cellStyle name="Normal 2 2 3 3 4 7 2" xfId="40585" xr:uid="{D403E7AD-427C-42C3-BDFA-A227427FCBBA}"/>
    <cellStyle name="Normal 2 2 3 3 4 8" xfId="28945" xr:uid="{CBDA0CEC-30C8-42CA-9F5D-C176C2C51B1F}"/>
    <cellStyle name="Normal 2 2 3 3 4 9" xfId="30665" xr:uid="{38CC745D-1929-4014-B1E0-2ACBCFAE6162}"/>
    <cellStyle name="Normal 2 2 3 3 5" xfId="10274" xr:uid="{F9052C2C-8D8A-4360-A02A-E9B4C25FB16F}"/>
    <cellStyle name="Normal 2 2 3 3 5 2" xfId="12939" xr:uid="{F0FACC4C-0D0E-463E-98D3-5DE0D2CD5410}"/>
    <cellStyle name="Normal 2 2 3 3 5 2 2" xfId="22682" xr:uid="{13772121-2709-48BA-A3E3-8FB68E9FBA0B}"/>
    <cellStyle name="Normal 2 2 3 3 5 2 2 2" xfId="42829" xr:uid="{383B6537-ED2D-445B-9BC3-CA48F15C67AC}"/>
    <cellStyle name="Normal 2 2 3 3 5 2 3" xfId="34838" xr:uid="{E089DA7A-2E97-4534-8DC7-FE117F2B39D7}"/>
    <cellStyle name="Normal 2 2 3 3 5 3" xfId="18254" xr:uid="{C6DB4D02-6FA0-4595-81D0-ECFD201436D6}"/>
    <cellStyle name="Normal 2 2 3 3 5 3 2" xfId="27682" xr:uid="{8232E529-97FD-4EBB-ABB6-EA5D412277DD}"/>
    <cellStyle name="Normal 2 2 3 3 5 3 2 2" xfId="47098" xr:uid="{AB497686-D5B7-450A-A08E-053A055D0084}"/>
    <cellStyle name="Normal 2 2 3 3 5 3 3" xfId="39107" xr:uid="{0AF07C2D-1DFD-49A0-974D-B827AE014D3B}"/>
    <cellStyle name="Normal 2 2 3 3 5 4" xfId="20051" xr:uid="{2EC99481-5FCE-4264-82C8-572E6630F96F}"/>
    <cellStyle name="Normal 2 2 3 3 5 4 2" xfId="40870" xr:uid="{01909ECA-3B88-478B-B38D-5DF4F1A3FEDB}"/>
    <cellStyle name="Normal 2 2 3 3 5 5" xfId="29396" xr:uid="{E57D2D0A-29DE-4C6D-96DA-F670B7F8325B}"/>
    <cellStyle name="Normal 2 2 3 3 5 6" xfId="31115" xr:uid="{3236173E-8EB8-4C7E-9BC9-B6B5560EA54A}"/>
    <cellStyle name="Normal 2 2 3 3 5 7" xfId="32879" xr:uid="{6A75FEC8-E94F-4B62-AE08-E607FD5D065C}"/>
    <cellStyle name="Normal 2 2 3 3 5 8" xfId="48819" xr:uid="{E8D6F35B-151B-4117-A9D0-CBCFF608813D}"/>
    <cellStyle name="Normal 2 2 3 3 5 9" xfId="50520" xr:uid="{DA16B0DC-C33C-4F10-B509-243ED8C0D09F}"/>
    <cellStyle name="Normal 2 2 3 3 6" xfId="10553" xr:uid="{B212EC12-F056-45D3-84B6-B37736B74140}"/>
    <cellStyle name="Normal 2 2 3 3 6 2" xfId="13218" xr:uid="{48405FB8-9B6B-4E9C-85C4-35216C40CD9D}"/>
    <cellStyle name="Normal 2 2 3 3 6 2 2" xfId="22961" xr:uid="{0A7D6506-1347-473B-93D8-D1656AEE1BFC}"/>
    <cellStyle name="Normal 2 2 3 3 6 2 2 2" xfId="43105" xr:uid="{733C3060-BD55-463E-870D-F4C71ADA08DE}"/>
    <cellStyle name="Normal 2 2 3 3 6 2 3" xfId="35114" xr:uid="{D4CBEF33-4E90-41B3-9F71-AA05DEA50905}"/>
    <cellStyle name="Normal 2 2 3 3 6 3" xfId="18833" xr:uid="{A228BA15-BDCF-4E77-B387-B465583D990A}"/>
    <cellStyle name="Normal 2 2 3 3 6 3 2" xfId="28260" xr:uid="{01AD63D4-8B56-4C18-AE13-B6BACBD3ED91}"/>
    <cellStyle name="Normal 2 2 3 3 6 3 2 2" xfId="47676" xr:uid="{0460EF61-878B-4C11-A60B-4D52BE03DC0E}"/>
    <cellStyle name="Normal 2 2 3 3 6 3 3" xfId="39685" xr:uid="{CB7578E7-99B9-4442-9715-B1AE134ABDD5}"/>
    <cellStyle name="Normal 2 2 3 3 6 4" xfId="20330" xr:uid="{AAF532C2-2F7E-4E3D-BED4-6C25CA1D3B51}"/>
    <cellStyle name="Normal 2 2 3 3 6 4 2" xfId="41146" xr:uid="{D420BA24-E5AF-475A-9E7E-324925F219CA}"/>
    <cellStyle name="Normal 2 2 3 3 6 5" xfId="29974" xr:uid="{B31270B7-EE5A-4774-9618-EB64879452D1}"/>
    <cellStyle name="Normal 2 2 3 3 6 6" xfId="31693" xr:uid="{05820228-2709-4DC6-85FB-1A28FD74A180}"/>
    <cellStyle name="Normal 2 2 3 3 6 7" xfId="33155" xr:uid="{7BAE276D-7DA3-4021-8FB9-40ECCFF72276}"/>
    <cellStyle name="Normal 2 2 3 3 6 8" xfId="49397" xr:uid="{4C426D29-ECBD-4F51-AE7C-E2AF577E7E4C}"/>
    <cellStyle name="Normal 2 2 3 3 6 9" xfId="51098" xr:uid="{96983AFF-D2F0-4D80-B178-F266B00CDB1D}"/>
    <cellStyle name="Normal 2 2 3 3 7" xfId="11008" xr:uid="{97FE6DE5-4FFE-4979-946B-A677432212D4}"/>
    <cellStyle name="Normal 2 2 3 3 7 2" xfId="13673" xr:uid="{18A68BED-D2D1-43E0-8756-C63CE390FB16}"/>
    <cellStyle name="Normal 2 2 3 3 7 2 2" xfId="23416" xr:uid="{421BA3DD-A62A-4D83-B434-EE8EC7F2C66F}"/>
    <cellStyle name="Normal 2 2 3 3 7 2 2 2" xfId="43381" xr:uid="{2C880203-810D-4133-A07E-4AF3F3742A9E}"/>
    <cellStyle name="Normal 2 2 3 3 7 2 3" xfId="35390" xr:uid="{BB456681-988B-447A-9D6B-932AC5B80D59}"/>
    <cellStyle name="Normal 2 2 3 3 7 3" xfId="20785" xr:uid="{52F684C4-8628-4315-9D1B-9329002E9F36}"/>
    <cellStyle name="Normal 2 2 3 3 7 3 2" xfId="41422" xr:uid="{5B3868A1-D06C-4B61-A18C-387E66FA4868}"/>
    <cellStyle name="Normal 2 2 3 3 7 4" xfId="33431" xr:uid="{ACC5ABF7-F4A9-421D-A2EF-CD2F22440092}"/>
    <cellStyle name="Normal 2 2 3 3 8" xfId="12274" xr:uid="{2B7382A3-ED2F-46CF-A120-875294F47B9B}"/>
    <cellStyle name="Normal 2 2 3 3 8 2" xfId="22019" xr:uid="{74BE0AE5-996E-4D04-9542-EC8EBFCCC513}"/>
    <cellStyle name="Normal 2 2 3 3 8 2 2" xfId="42295" xr:uid="{D34F8197-C0E0-4040-841D-02FFA4127EBC}"/>
    <cellStyle name="Normal 2 2 3 3 8 3" xfId="34304" xr:uid="{57526DE6-2014-4135-8F36-C686746E2ADA}"/>
    <cellStyle name="Normal 2 2 3 3 9" xfId="14474" xr:uid="{3256122D-8B80-4656-B31F-FD97B728E5A7}"/>
    <cellStyle name="Normal 2 2 3 3 9 2" xfId="24216" xr:uid="{5A08DEE9-B8EC-4CE9-9A18-2997941FA992}"/>
    <cellStyle name="Normal 2 2 3 3 9 2 2" xfId="44020" xr:uid="{7116A9BF-BFE7-4013-842E-92EBAE7BF3F0}"/>
    <cellStyle name="Normal 2 2 3 3 9 3" xfId="36029" xr:uid="{A29F80C7-F3D0-4260-8CC8-5BA7D781659A}"/>
    <cellStyle name="Normal 2 2 3 4" xfId="4316" xr:uid="{21E89BBC-D127-4762-A759-2D4F08C6FCE1}"/>
    <cellStyle name="Normal 2 2 3 4 10" xfId="17050" xr:uid="{8C0DDA1B-BA41-4721-98C3-07C7653363D3}"/>
    <cellStyle name="Normal 2 2 3 4 10 2" xfId="26788" xr:uid="{A658CCF2-FE4B-481F-8A5B-B8E496390752}"/>
    <cellStyle name="Normal 2 2 3 4 10 2 2" xfId="46355" xr:uid="{054A7E49-0E53-4365-9B37-678D8DF95582}"/>
    <cellStyle name="Normal 2 2 3 4 10 3" xfId="38364" xr:uid="{A710AFC8-6B3B-4B58-86B9-8B62D281D3BC}"/>
    <cellStyle name="Normal 2 2 3 4 11" xfId="19289" xr:uid="{DB71CF61-8B04-4E97-9B85-1C6732B55D68}"/>
    <cellStyle name="Normal 2 2 3 4 11 2" xfId="40127" xr:uid="{6FB97BBF-AA20-43D6-AF10-DE69F1863537}"/>
    <cellStyle name="Normal 2 2 3 4 12" xfId="28650" xr:uid="{9F8A542F-06E7-4088-A74B-98532022C8A0}"/>
    <cellStyle name="Normal 2 2 3 4 13" xfId="30365" xr:uid="{6DF0DC92-3C81-4451-897D-B103B21FD7C5}"/>
    <cellStyle name="Normal 2 2 3 4 14" xfId="32136" xr:uid="{48CF61E5-ABA9-40F3-9C0C-8984CBA77405}"/>
    <cellStyle name="Normal 2 2 3 4 15" xfId="48069" xr:uid="{2A9971FD-F79F-4523-B4D2-09CBFE5613D5}"/>
    <cellStyle name="Normal 2 2 3 4 16" xfId="49777" xr:uid="{8D16D9CD-63BC-4CFC-A13C-FCE8ADA013BF}"/>
    <cellStyle name="Normal 2 2 3 4 2" xfId="4317" xr:uid="{92E05667-F347-4646-96F8-B785D789AB64}"/>
    <cellStyle name="Normal 2 2 3 4 2 10" xfId="19290" xr:uid="{294AF9A4-801A-4456-98BD-5F13C8BACCDB}"/>
    <cellStyle name="Normal 2 2 3 4 2 10 2" xfId="40128" xr:uid="{1935F790-24E0-4FFF-8E3D-358CCE7B8215}"/>
    <cellStyle name="Normal 2 2 3 4 2 11" xfId="28752" xr:uid="{3C853F04-65A6-48F9-ACB5-33C31497A295}"/>
    <cellStyle name="Normal 2 2 3 4 2 12" xfId="30467" xr:uid="{9D51553D-D957-4703-9FC3-3F6D8CF7E134}"/>
    <cellStyle name="Normal 2 2 3 4 2 13" xfId="32137" xr:uid="{C7D3181F-1EE3-4292-898D-76D3D64B4156}"/>
    <cellStyle name="Normal 2 2 3 4 2 14" xfId="48171" xr:uid="{ECB19EA7-ABC1-4F0B-85D8-24558C23132C}"/>
    <cellStyle name="Normal 2 2 3 4 2 15" xfId="49879" xr:uid="{1FEF5420-FCC6-43FD-B98A-70FEE5C06AE8}"/>
    <cellStyle name="Normal 2 2 3 4 2 2" xfId="6877" xr:uid="{0F520DB0-94E5-4C4A-98F1-271A1942C172}"/>
    <cellStyle name="Normal 2 2 3 4 2 2 10" xfId="32680" xr:uid="{777CC483-35B8-450A-AB18-1F00519AA174}"/>
    <cellStyle name="Normal 2 2 3 4 2 2 11" xfId="48455" xr:uid="{FF52FAF7-4175-4074-AD6E-8642B47E6104}"/>
    <cellStyle name="Normal 2 2 3 4 2 2 12" xfId="50156" xr:uid="{7179033A-9AB9-4D0F-8A2E-285477B349CA}"/>
    <cellStyle name="Normal 2 2 3 4 2 2 2" xfId="11527" xr:uid="{8FFC25DD-7054-4A88-83F3-0A258774C511}"/>
    <cellStyle name="Normal 2 2 3 4 2 2 2 2" xfId="14184" xr:uid="{2A8DE797-2C6F-467E-A835-4713699F6D43}"/>
    <cellStyle name="Normal 2 2 3 4 2 2 2 2 2" xfId="23927" xr:uid="{54CB671A-B5F0-431D-AD39-E16FF58D70DD}"/>
    <cellStyle name="Normal 2 2 3 4 2 2 2 2 2 2" xfId="43744" xr:uid="{5DB34B05-9D01-4E04-AD94-914133829A49}"/>
    <cellStyle name="Normal 2 2 3 4 2 2 2 2 3" xfId="35753" xr:uid="{F9830A4A-22FC-4BC6-9F4F-877F7CB813AA}"/>
    <cellStyle name="Normal 2 2 3 4 2 2 2 3" xfId="18262" xr:uid="{B75CCC5E-1CBD-4391-B020-4C5C300C5DCF}"/>
    <cellStyle name="Normal 2 2 3 4 2 2 2 3 2" xfId="27690" xr:uid="{17016074-03C1-48D4-808B-EC41AB40000D}"/>
    <cellStyle name="Normal 2 2 3 4 2 2 2 3 2 2" xfId="47106" xr:uid="{56528ADE-D1DA-4E7E-B7EC-55EA29D10EAE}"/>
    <cellStyle name="Normal 2 2 3 4 2 2 2 3 3" xfId="39115" xr:uid="{DC7DE5BF-0743-4023-B5DE-7A7CDD991412}"/>
    <cellStyle name="Normal 2 2 3 4 2 2 2 4" xfId="21296" xr:uid="{156107AF-123F-4334-B9ED-7D91F57365F6}"/>
    <cellStyle name="Normal 2 2 3 4 2 2 2 4 2" xfId="41785" xr:uid="{B0EC07C5-9E6D-48BF-AD95-EFEB43E69817}"/>
    <cellStyle name="Normal 2 2 3 4 2 2 2 5" xfId="29404" xr:uid="{6D89125F-F26D-4E06-A0BB-EF7144677B84}"/>
    <cellStyle name="Normal 2 2 3 4 2 2 2 6" xfId="31123" xr:uid="{5927CCA4-043A-45B0-BBF7-E2F84C090CC8}"/>
    <cellStyle name="Normal 2 2 3 4 2 2 2 7" xfId="33794" xr:uid="{2719CF29-236B-4625-A9EB-D47180B9146E}"/>
    <cellStyle name="Normal 2 2 3 4 2 2 2 8" xfId="48827" xr:uid="{58DB40A5-824A-4ED6-8915-6264E4C0EAC5}"/>
    <cellStyle name="Normal 2 2 3 4 2 2 2 9" xfId="50528" xr:uid="{59BB848A-BA63-4821-B593-2CD12D0102BA}"/>
    <cellStyle name="Normal 2 2 3 4 2 2 3" xfId="12696" xr:uid="{EA819995-84B6-465A-B9D9-98540F7A9A53}"/>
    <cellStyle name="Normal 2 2 3 4 2 2 3 2" xfId="18841" xr:uid="{75DC08D4-A2BF-435C-8ADB-546F691996D5}"/>
    <cellStyle name="Normal 2 2 3 4 2 2 3 2 2" xfId="28268" xr:uid="{19B518F6-8AC6-44CA-8291-DF1ADA5D5472}"/>
    <cellStyle name="Normal 2 2 3 4 2 2 3 2 2 2" xfId="47684" xr:uid="{2560355B-0171-438E-9A21-2B804F3C624A}"/>
    <cellStyle name="Normal 2 2 3 4 2 2 3 2 3" xfId="39693" xr:uid="{8289ABAC-1296-4803-8E2D-DEC5EE45F0AA}"/>
    <cellStyle name="Normal 2 2 3 4 2 2 3 3" xfId="22441" xr:uid="{06D9B097-EFEC-4AB9-9A21-85D73F8C16AC}"/>
    <cellStyle name="Normal 2 2 3 4 2 2 3 3 2" xfId="42628" xr:uid="{F2C4A347-CAEE-4412-9AB3-D4399950CF4D}"/>
    <cellStyle name="Normal 2 2 3 4 2 2 3 4" xfId="29982" xr:uid="{02F2D063-E4DD-4B5A-8377-BA55A1B10CF7}"/>
    <cellStyle name="Normal 2 2 3 4 2 2 3 5" xfId="31701" xr:uid="{9BE46573-75B3-4589-AEDC-2791B3332569}"/>
    <cellStyle name="Normal 2 2 3 4 2 2 3 6" xfId="34637" xr:uid="{530B75F4-5CCA-4050-93C3-7B03C76B27AC}"/>
    <cellStyle name="Normal 2 2 3 4 2 2 3 7" xfId="49405" xr:uid="{17B24BC7-AC40-4ED0-9832-39316767303E}"/>
    <cellStyle name="Normal 2 2 3 4 2 2 3 8" xfId="51106" xr:uid="{8C8E4B3F-E254-47C4-B151-E6FC03477F2F}"/>
    <cellStyle name="Normal 2 2 3 4 2 2 4" xfId="14848" xr:uid="{DE3EA8FB-ABED-43BF-8565-7F78B3FCFF06}"/>
    <cellStyle name="Normal 2 2 3 4 2 2 4 2" xfId="24590" xr:uid="{DE3FFE2D-0730-49B0-9782-CEC67B4FE3B5}"/>
    <cellStyle name="Normal 2 2 3 4 2 2 4 2 2" xfId="44383" xr:uid="{CE5D8B1D-0CCB-48DE-9178-C09DA5BFC587}"/>
    <cellStyle name="Normal 2 2 3 4 2 2 4 3" xfId="36392" xr:uid="{8573CDD8-4FA3-4BD5-A45C-B04942763F0B}"/>
    <cellStyle name="Normal 2 2 3 4 2 2 5" xfId="16433" xr:uid="{796C6242-759B-4E9A-B9F7-97FFA52C0AB4}"/>
    <cellStyle name="Normal 2 2 3 4 2 2 5 2" xfId="26174" xr:uid="{E27FEDB8-F5A7-4848-9B27-16B58A4631C3}"/>
    <cellStyle name="Normal 2 2 3 4 2 2 5 2 2" xfId="45938" xr:uid="{398CAC72-FB8D-4908-B768-B92A4D3434A6}"/>
    <cellStyle name="Normal 2 2 3 4 2 2 5 3" xfId="37947" xr:uid="{038C7614-83C7-430E-A706-5B241E470450}"/>
    <cellStyle name="Normal 2 2 3 4 2 2 6" xfId="17580" xr:uid="{B1B07E2A-8780-4860-9A4D-2AD5EF0A97CB}"/>
    <cellStyle name="Normal 2 2 3 4 2 2 6 2" xfId="27318" xr:uid="{FE67EAE6-826B-4F91-A022-DAB662D2125A}"/>
    <cellStyle name="Normal 2 2 3 4 2 2 6 2 2" xfId="46734" xr:uid="{DA845CF4-9010-47E8-A2AF-B99018FCC952}"/>
    <cellStyle name="Normal 2 2 3 4 2 2 6 3" xfId="38743" xr:uid="{DCD3B693-B108-49FE-BABD-B683BBD25348}"/>
    <cellStyle name="Normal 2 2 3 4 2 2 7" xfId="19839" xr:uid="{05993EAE-6996-4B11-93B7-D8C87E0ABBA5}"/>
    <cellStyle name="Normal 2 2 3 4 2 2 7 2" xfId="40671" xr:uid="{97C6DBB7-4683-4A59-A7B1-F90A4A645EF9}"/>
    <cellStyle name="Normal 2 2 3 4 2 2 8" xfId="29031" xr:uid="{DA00805C-C235-4F4B-A3BD-D4965C2DB1F1}"/>
    <cellStyle name="Normal 2 2 3 4 2 2 9" xfId="30751" xr:uid="{52F84510-08AA-45B4-98B1-A6B0EF662682}"/>
    <cellStyle name="Normal 2 2 3 4 2 3" xfId="10360" xr:uid="{5DA19790-94F0-4268-804B-F029B134A063}"/>
    <cellStyle name="Normal 2 2 3 4 2 3 2" xfId="13025" xr:uid="{D2217A33-0A2C-46EA-B4DC-D131BD839198}"/>
    <cellStyle name="Normal 2 2 3 4 2 3 2 2" xfId="22768" xr:uid="{D6E9DE2E-90BB-4C1D-B6E6-6F2BC9516A31}"/>
    <cellStyle name="Normal 2 2 3 4 2 3 2 2 2" xfId="42915" xr:uid="{AAFBB565-AFAF-422B-86F6-7843DC452435}"/>
    <cellStyle name="Normal 2 2 3 4 2 3 2 3" xfId="34924" xr:uid="{81219CA6-DDA9-40C7-927C-8BDCC24B86D8}"/>
    <cellStyle name="Normal 2 2 3 4 2 3 3" xfId="18261" xr:uid="{93C2FA03-ED3F-492D-B1FE-D14900213301}"/>
    <cellStyle name="Normal 2 2 3 4 2 3 3 2" xfId="27689" xr:uid="{807EDEB9-88A5-4BCC-8E58-BF742D40E4D8}"/>
    <cellStyle name="Normal 2 2 3 4 2 3 3 2 2" xfId="47105" xr:uid="{718E904E-68BA-408F-ABF5-92ACEE2FA71C}"/>
    <cellStyle name="Normal 2 2 3 4 2 3 3 3" xfId="39114" xr:uid="{C1C55DF4-E43C-49D0-9E04-53869B7D03DC}"/>
    <cellStyle name="Normal 2 2 3 4 2 3 4" xfId="20137" xr:uid="{455EC2DE-3F10-4F2F-BC4D-AD6ADD5AC9D6}"/>
    <cellStyle name="Normal 2 2 3 4 2 3 4 2" xfId="40956" xr:uid="{512CA43E-3E54-420D-A3CC-F7336A30BA74}"/>
    <cellStyle name="Normal 2 2 3 4 2 3 5" xfId="29403" xr:uid="{71C9F488-9F27-4023-86C8-3A9A6BA4EA7B}"/>
    <cellStyle name="Normal 2 2 3 4 2 3 6" xfId="31122" xr:uid="{89461FB9-6CD4-4240-A501-CB432C0A1A7C}"/>
    <cellStyle name="Normal 2 2 3 4 2 3 7" xfId="32965" xr:uid="{25D160A7-1003-4702-B89B-CC600D10964D}"/>
    <cellStyle name="Normal 2 2 3 4 2 3 8" xfId="48826" xr:uid="{42178ED7-73CC-4925-812C-68432BE87EC3}"/>
    <cellStyle name="Normal 2 2 3 4 2 3 9" xfId="50527" xr:uid="{6F4758DC-0E93-480E-B083-5CE2E8914796}"/>
    <cellStyle name="Normal 2 2 3 4 2 4" xfId="10639" xr:uid="{59636C44-6848-433A-AB96-BC45A4905DA3}"/>
    <cellStyle name="Normal 2 2 3 4 2 4 2" xfId="13304" xr:uid="{794925FC-29E1-4A27-862C-878D629EBE5A}"/>
    <cellStyle name="Normal 2 2 3 4 2 4 2 2" xfId="23047" xr:uid="{96C2A42A-FF51-4B0D-A4B9-4EE66209B476}"/>
    <cellStyle name="Normal 2 2 3 4 2 4 2 2 2" xfId="43191" xr:uid="{99666E61-E3FA-4A92-A9B0-6F0DAE355CF8}"/>
    <cellStyle name="Normal 2 2 3 4 2 4 2 3" xfId="35200" xr:uid="{500F65BA-6574-4E4C-9555-EC0B84E87F19}"/>
    <cellStyle name="Normal 2 2 3 4 2 4 3" xfId="18840" xr:uid="{226A66D6-B828-4636-93D8-C00001BEAD3A}"/>
    <cellStyle name="Normal 2 2 3 4 2 4 3 2" xfId="28267" xr:uid="{46E67896-12C8-4CDB-A92A-C542B4527045}"/>
    <cellStyle name="Normal 2 2 3 4 2 4 3 2 2" xfId="47683" xr:uid="{545EC6F2-7F8E-4676-973C-38F5E8AC15F4}"/>
    <cellStyle name="Normal 2 2 3 4 2 4 3 3" xfId="39692" xr:uid="{4F12650F-C7FB-44A8-85DC-826CDBCAA59C}"/>
    <cellStyle name="Normal 2 2 3 4 2 4 4" xfId="20416" xr:uid="{72D0E51F-15BC-462C-9F3B-80DC11004EE6}"/>
    <cellStyle name="Normal 2 2 3 4 2 4 4 2" xfId="41232" xr:uid="{BF385C9A-AC07-4164-A785-55F345838704}"/>
    <cellStyle name="Normal 2 2 3 4 2 4 5" xfId="29981" xr:uid="{6A5EFAB3-6265-4E5F-B48E-00E4B3395D2C}"/>
    <cellStyle name="Normal 2 2 3 4 2 4 6" xfId="31700" xr:uid="{A75D038E-E548-48BD-B60D-4D59FFFA8737}"/>
    <cellStyle name="Normal 2 2 3 4 2 4 7" xfId="33241" xr:uid="{E4FF93E0-3A59-4DC1-8C49-FE395DC34468}"/>
    <cellStyle name="Normal 2 2 3 4 2 4 8" xfId="49404" xr:uid="{1D678FB4-CF8E-4DA2-8EC6-17221FA0CFC7}"/>
    <cellStyle name="Normal 2 2 3 4 2 4 9" xfId="51105" xr:uid="{B4357E80-D262-4D1C-8445-31EA85E9F3AB}"/>
    <cellStyle name="Normal 2 2 3 4 2 5" xfId="11106" xr:uid="{7458BEC4-B82A-43F5-93BC-1872100BA774}"/>
    <cellStyle name="Normal 2 2 3 4 2 5 2" xfId="13771" xr:uid="{FF4C2D64-1747-473C-96A6-6C17C827F84F}"/>
    <cellStyle name="Normal 2 2 3 4 2 5 2 2" xfId="23514" xr:uid="{2236258A-B340-46B4-BA21-1550121A42E5}"/>
    <cellStyle name="Normal 2 2 3 4 2 5 2 2 2" xfId="43467" xr:uid="{E13A3F20-DF1C-41EC-B562-5AA270BC1E97}"/>
    <cellStyle name="Normal 2 2 3 4 2 5 2 3" xfId="35476" xr:uid="{FEFCE422-BE67-4607-AF18-8FF3A8B12FB1}"/>
    <cellStyle name="Normal 2 2 3 4 2 5 3" xfId="20883" xr:uid="{67F1773C-9039-40DC-A52A-7F7428842644}"/>
    <cellStyle name="Normal 2 2 3 4 2 5 3 2" xfId="41508" xr:uid="{84F6D4F6-85A9-457E-B9B6-844303FEA3A9}"/>
    <cellStyle name="Normal 2 2 3 4 2 5 4" xfId="33517" xr:uid="{C3A18299-1AA7-428D-AD9E-224AF9961581}"/>
    <cellStyle name="Normal 2 2 3 4 2 6" xfId="12278" xr:uid="{094FF419-CF9E-4AA2-BF22-AFE41416EE59}"/>
    <cellStyle name="Normal 2 2 3 4 2 6 2" xfId="22023" xr:uid="{996B2DC6-74E9-4B2C-A1DB-CB203B4024D6}"/>
    <cellStyle name="Normal 2 2 3 4 2 6 2 2" xfId="42299" xr:uid="{39D1E9FD-654B-4AB8-9997-8AF087488283}"/>
    <cellStyle name="Normal 2 2 3 4 2 6 3" xfId="34308" xr:uid="{D6E74BA9-7590-4C5D-B6EA-F0DF7B194CB1}"/>
    <cellStyle name="Normal 2 2 3 4 2 7" xfId="14560" xr:uid="{F1254EBD-F9EB-42A3-871D-546FA03294F1}"/>
    <cellStyle name="Normal 2 2 3 4 2 7 2" xfId="24302" xr:uid="{3F2F77DD-B26D-43EC-A809-0E4462183046}"/>
    <cellStyle name="Normal 2 2 3 4 2 7 2 2" xfId="44106" xr:uid="{2C6990B2-2724-41AC-9E9A-A6FD38681953}"/>
    <cellStyle name="Normal 2 2 3 4 2 7 3" xfId="36115" xr:uid="{AFA2CB79-D2D5-43FB-8637-72ACAFFA5C56}"/>
    <cellStyle name="Normal 2 2 3 4 2 8" xfId="16147" xr:uid="{265A3FE7-0009-40A0-8890-D1568C7CA181}"/>
    <cellStyle name="Normal 2 2 3 4 2 8 2" xfId="25888" xr:uid="{BA841736-6227-4962-A929-89F607CD1489}"/>
    <cellStyle name="Normal 2 2 3 4 2 8 2 2" xfId="45661" xr:uid="{C2E64531-E4EA-49EC-85C1-856174F77FF0}"/>
    <cellStyle name="Normal 2 2 3 4 2 8 3" xfId="37670" xr:uid="{00A64132-A01C-43A5-A507-F66B10D18125}"/>
    <cellStyle name="Normal 2 2 3 4 2 9" xfId="17166" xr:uid="{E6AA0E24-9DD8-464C-9371-77694BE8A9A7}"/>
    <cellStyle name="Normal 2 2 3 4 2 9 2" xfId="26904" xr:uid="{DAA230B1-4D69-4E79-8869-C46EE78032C0}"/>
    <cellStyle name="Normal 2 2 3 4 2 9 2 2" xfId="46457" xr:uid="{B83F7AC5-D525-49BE-A69A-D25C71BC20A1}"/>
    <cellStyle name="Normal 2 2 3 4 2 9 3" xfId="38466" xr:uid="{2D4ED049-359C-4349-A2E9-DBEC366CEF94}"/>
    <cellStyle name="Normal 2 2 3 4 3" xfId="6767" xr:uid="{16FFA090-6C1B-42F6-BFB5-231F4CED51E6}"/>
    <cellStyle name="Normal 2 2 3 4 3 10" xfId="32578" xr:uid="{6CBB16E3-9C88-4506-9D1A-C1BB847CF1A4}"/>
    <cellStyle name="Normal 2 2 3 4 3 11" xfId="48353" xr:uid="{21B9A216-6872-42CF-BBBF-CAB87836E49C}"/>
    <cellStyle name="Normal 2 2 3 4 3 12" xfId="50054" xr:uid="{507EA955-E11E-4F2B-B8A8-16CF9166A97C}"/>
    <cellStyle name="Normal 2 2 3 4 3 2" xfId="11424" xr:uid="{8427B167-1652-46F0-A3A4-AE9ACA9EA4D5}"/>
    <cellStyle name="Normal 2 2 3 4 3 2 2" xfId="14082" xr:uid="{713C2970-613F-48D3-8ED1-920A3E46071C}"/>
    <cellStyle name="Normal 2 2 3 4 3 2 2 2" xfId="23825" xr:uid="{EF57E0FA-B9B4-438A-8FD6-D8F70FF44CA1}"/>
    <cellStyle name="Normal 2 2 3 4 3 2 2 2 2" xfId="43642" xr:uid="{348FD456-8F88-455C-A215-78A41C7E35A8}"/>
    <cellStyle name="Normal 2 2 3 4 3 2 2 3" xfId="35651" xr:uid="{00B9508C-CC4E-4085-9F1B-81ECE7C57D79}"/>
    <cellStyle name="Normal 2 2 3 4 3 2 3" xfId="18263" xr:uid="{39C0744D-9B62-4BDF-A18A-5329C6BDE8E0}"/>
    <cellStyle name="Normal 2 2 3 4 3 2 3 2" xfId="27691" xr:uid="{0D1F745C-3DD1-4071-9866-66BE3D60E875}"/>
    <cellStyle name="Normal 2 2 3 4 3 2 3 2 2" xfId="47107" xr:uid="{EF1F27A7-C403-4956-B9E0-766A237AFEDE}"/>
    <cellStyle name="Normal 2 2 3 4 3 2 3 3" xfId="39116" xr:uid="{8756A610-D8E2-42BC-94E1-623A1CE602F2}"/>
    <cellStyle name="Normal 2 2 3 4 3 2 4" xfId="21194" xr:uid="{119051CC-9D92-4FB9-9E2E-CE5073926809}"/>
    <cellStyle name="Normal 2 2 3 4 3 2 4 2" xfId="41683" xr:uid="{19C28535-60D1-48EB-9F86-701797755980}"/>
    <cellStyle name="Normal 2 2 3 4 3 2 5" xfId="29405" xr:uid="{15BD2C9F-211D-4333-89AD-67A7397E3A01}"/>
    <cellStyle name="Normal 2 2 3 4 3 2 6" xfId="31124" xr:uid="{E8EC0071-B5A7-4629-9F37-B4020E1993E6}"/>
    <cellStyle name="Normal 2 2 3 4 3 2 7" xfId="33692" xr:uid="{B49C1673-B0C9-469D-9172-ABBF663A988F}"/>
    <cellStyle name="Normal 2 2 3 4 3 2 8" xfId="48828" xr:uid="{F383F96F-684C-42F6-BBBA-CDB2872F189F}"/>
    <cellStyle name="Normal 2 2 3 4 3 2 9" xfId="50529" xr:uid="{88C6C35F-66DD-4319-A76B-86A273F26E63}"/>
    <cellStyle name="Normal 2 2 3 4 3 3" xfId="12592" xr:uid="{F9A638EB-A7FC-4A9D-806A-0212281B7CFD}"/>
    <cellStyle name="Normal 2 2 3 4 3 3 2" xfId="18842" xr:uid="{6AE215C5-9D44-4001-9A67-3FB6FE86602C}"/>
    <cellStyle name="Normal 2 2 3 4 3 3 2 2" xfId="28269" xr:uid="{103190CB-A4E1-48B5-B043-F00AEC7471F6}"/>
    <cellStyle name="Normal 2 2 3 4 3 3 2 2 2" xfId="47685" xr:uid="{719A953A-1DEF-4FEE-A7CF-922E4812BEC7}"/>
    <cellStyle name="Normal 2 2 3 4 3 3 2 3" xfId="39694" xr:uid="{C69194B0-6F62-4AF2-A360-FBBA6D362AE2}"/>
    <cellStyle name="Normal 2 2 3 4 3 3 3" xfId="22337" xr:uid="{3C1086F4-C388-48D6-90F4-1EBE2A951DB6}"/>
    <cellStyle name="Normal 2 2 3 4 3 3 3 2" xfId="42526" xr:uid="{5AE93F1F-C55B-4C1B-949A-C34D4BC7EEE3}"/>
    <cellStyle name="Normal 2 2 3 4 3 3 4" xfId="29983" xr:uid="{79C07962-0E62-433E-A672-744E46255718}"/>
    <cellStyle name="Normal 2 2 3 4 3 3 5" xfId="31702" xr:uid="{96169D65-0CFF-4BE6-9386-4040D91967E7}"/>
    <cellStyle name="Normal 2 2 3 4 3 3 6" xfId="34535" xr:uid="{949220D6-C4AD-416A-AB6A-0B99CE7E6913}"/>
    <cellStyle name="Normal 2 2 3 4 3 3 7" xfId="49406" xr:uid="{14A224F7-EC39-462E-B4A3-BFC68DA6463C}"/>
    <cellStyle name="Normal 2 2 3 4 3 3 8" xfId="51107" xr:uid="{11B7BC41-0BFF-45DD-B67F-EC01E1BE5531}"/>
    <cellStyle name="Normal 2 2 3 4 3 4" xfId="14746" xr:uid="{2B1CAADC-81B3-48EF-A665-662555BAD72B}"/>
    <cellStyle name="Normal 2 2 3 4 3 4 2" xfId="24488" xr:uid="{C9142424-6D84-4192-B4D7-D077F9D25E4F}"/>
    <cellStyle name="Normal 2 2 3 4 3 4 2 2" xfId="44281" xr:uid="{A1B18A18-E3A6-4A39-9FE5-B4100D6CB238}"/>
    <cellStyle name="Normal 2 2 3 4 3 4 3" xfId="36290" xr:uid="{8F2F60CB-3712-4C32-91A7-E71638782449}"/>
    <cellStyle name="Normal 2 2 3 4 3 5" xfId="16331" xr:uid="{F5138D85-D255-4BC3-B397-19EAB1B69287}"/>
    <cellStyle name="Normal 2 2 3 4 3 5 2" xfId="26072" xr:uid="{EA16EC36-8634-4229-9E33-529E383CF03C}"/>
    <cellStyle name="Normal 2 2 3 4 3 5 2 2" xfId="45836" xr:uid="{C7D544E6-115C-4B36-B669-69CAF2A7D1FD}"/>
    <cellStyle name="Normal 2 2 3 4 3 5 3" xfId="37845" xr:uid="{1AEE51FF-075B-44CB-86B9-64FA24CCC30E}"/>
    <cellStyle name="Normal 2 2 3 4 3 6" xfId="17478" xr:uid="{FD63BF8C-3F14-4553-BBD0-933D4F78C5D8}"/>
    <cellStyle name="Normal 2 2 3 4 3 6 2" xfId="27216" xr:uid="{D4B591BF-6223-454D-860D-8981E8361304}"/>
    <cellStyle name="Normal 2 2 3 4 3 6 2 2" xfId="46632" xr:uid="{16D9F124-1D97-47C2-B3F3-A26290F4C3E7}"/>
    <cellStyle name="Normal 2 2 3 4 3 6 3" xfId="38641" xr:uid="{46CFA1DA-1DF7-4FB6-8E49-C61512E6A3AA}"/>
    <cellStyle name="Normal 2 2 3 4 3 7" xfId="19735" xr:uid="{732C5423-0B6B-4552-95B3-CF1C064118E1}"/>
    <cellStyle name="Normal 2 2 3 4 3 7 2" xfId="40569" xr:uid="{E8D50521-41B7-4ADC-B55B-0079A83B1E7F}"/>
    <cellStyle name="Normal 2 2 3 4 3 8" xfId="28929" xr:uid="{2AE4C427-29D0-45FA-B44F-6D66F92E1FF0}"/>
    <cellStyle name="Normal 2 2 3 4 3 9" xfId="30649" xr:uid="{0F2C3640-633D-45AC-B2FC-41F570800D4D}"/>
    <cellStyle name="Normal 2 2 3 4 4" xfId="10258" xr:uid="{3E8C919C-AFAC-4AA7-8A07-6E0796780237}"/>
    <cellStyle name="Normal 2 2 3 4 4 2" xfId="12923" xr:uid="{2F816B6C-DCFB-452C-B625-3A99A62C10B0}"/>
    <cellStyle name="Normal 2 2 3 4 4 2 2" xfId="22666" xr:uid="{FE600932-51AE-4182-830B-BE223117EC58}"/>
    <cellStyle name="Normal 2 2 3 4 4 2 2 2" xfId="42813" xr:uid="{52FA40ED-C10D-467D-8178-3D4AB68D275C}"/>
    <cellStyle name="Normal 2 2 3 4 4 2 3" xfId="34822" xr:uid="{488EE9C2-EDB8-48E7-9DA8-90247908656B}"/>
    <cellStyle name="Normal 2 2 3 4 4 3" xfId="18260" xr:uid="{C5389A3F-E9A7-48C9-BB1A-3E8E2B028A1C}"/>
    <cellStyle name="Normal 2 2 3 4 4 3 2" xfId="27688" xr:uid="{2D930D5B-8CCA-4749-8AA9-44CF58B1FC44}"/>
    <cellStyle name="Normal 2 2 3 4 4 3 2 2" xfId="47104" xr:uid="{B2303412-7D81-440A-9291-4AD55401A0B2}"/>
    <cellStyle name="Normal 2 2 3 4 4 3 3" xfId="39113" xr:uid="{C1061C6C-1CC3-42A5-AC32-5E2ED31737E0}"/>
    <cellStyle name="Normal 2 2 3 4 4 4" xfId="20035" xr:uid="{5CE71BA6-4D39-4606-8084-60B7DD532AE5}"/>
    <cellStyle name="Normal 2 2 3 4 4 4 2" xfId="40854" xr:uid="{7E6BE7CC-31DA-4A46-A39B-74DCCE32EA92}"/>
    <cellStyle name="Normal 2 2 3 4 4 5" xfId="29402" xr:uid="{B2C04308-8596-4D3D-905E-5E4CA4034B2E}"/>
    <cellStyle name="Normal 2 2 3 4 4 6" xfId="31121" xr:uid="{A02A552C-9296-40D1-BE3A-3D7E64AA494A}"/>
    <cellStyle name="Normal 2 2 3 4 4 7" xfId="32863" xr:uid="{12CA2BD7-122C-4DB8-98BB-3308F6AF80BD}"/>
    <cellStyle name="Normal 2 2 3 4 4 8" xfId="48825" xr:uid="{84A05852-45C1-4E16-95B7-023EB3182AA7}"/>
    <cellStyle name="Normal 2 2 3 4 4 9" xfId="50526" xr:uid="{D959BDF9-4C9C-4FF7-AAB9-BDFE308CC3DF}"/>
    <cellStyle name="Normal 2 2 3 4 5" xfId="10537" xr:uid="{2A6A7176-C1F5-40DB-B1CA-A7D5307BC4CC}"/>
    <cellStyle name="Normal 2 2 3 4 5 2" xfId="13202" xr:uid="{6AB7D0B3-ED16-439B-BA8C-E053FC69ABC7}"/>
    <cellStyle name="Normal 2 2 3 4 5 2 2" xfId="22945" xr:uid="{F23AC26B-49CB-41ED-9459-ABBE4FC6973C}"/>
    <cellStyle name="Normal 2 2 3 4 5 2 2 2" xfId="43089" xr:uid="{F07B54BD-7573-41DC-8C80-B4EA6962D53D}"/>
    <cellStyle name="Normal 2 2 3 4 5 2 3" xfId="35098" xr:uid="{D3611331-453B-4D3A-9407-DEE9518F6631}"/>
    <cellStyle name="Normal 2 2 3 4 5 3" xfId="18839" xr:uid="{B01EF421-F1FF-49D5-B6D3-9C7F3B287F49}"/>
    <cellStyle name="Normal 2 2 3 4 5 3 2" xfId="28266" xr:uid="{0FC53BA0-FF51-4531-A612-E29553E8A386}"/>
    <cellStyle name="Normal 2 2 3 4 5 3 2 2" xfId="47682" xr:uid="{519220BF-7DF5-491E-81A4-DA41219C8FE9}"/>
    <cellStyle name="Normal 2 2 3 4 5 3 3" xfId="39691" xr:uid="{071B9553-E4F8-49C4-AE31-05BF4E1F9DBA}"/>
    <cellStyle name="Normal 2 2 3 4 5 4" xfId="20314" xr:uid="{26A6B502-5288-4576-9892-D2A53710CD0F}"/>
    <cellStyle name="Normal 2 2 3 4 5 4 2" xfId="41130" xr:uid="{957895D5-0768-41FC-8948-98E8BFE3C3F3}"/>
    <cellStyle name="Normal 2 2 3 4 5 5" xfId="29980" xr:uid="{8A8C9D28-D12D-49E5-ACB8-FF94F337050E}"/>
    <cellStyle name="Normal 2 2 3 4 5 6" xfId="31699" xr:uid="{FE6415C2-6622-4DD8-AA61-067261FF85D6}"/>
    <cellStyle name="Normal 2 2 3 4 5 7" xfId="33139" xr:uid="{A9B4E768-A6CA-4122-9822-AD8555D4CB97}"/>
    <cellStyle name="Normal 2 2 3 4 5 8" xfId="49403" xr:uid="{921AA596-78B2-4A56-AB6A-7432473C89D1}"/>
    <cellStyle name="Normal 2 2 3 4 5 9" xfId="51104" xr:uid="{D1CABE50-8F3B-4A39-97B6-95E0111178FD}"/>
    <cellStyle name="Normal 2 2 3 4 6" xfId="10991" xr:uid="{CCF0C98E-11AA-4CD5-B1BF-232EFCEEFEAF}"/>
    <cellStyle name="Normal 2 2 3 4 6 2" xfId="13656" xr:uid="{32F13DA2-FDB9-47B8-AEEB-80B9F2644CDE}"/>
    <cellStyle name="Normal 2 2 3 4 6 2 2" xfId="23399" xr:uid="{037327E2-CBF9-4AD1-8591-1AA016E9BEEE}"/>
    <cellStyle name="Normal 2 2 3 4 6 2 2 2" xfId="43365" xr:uid="{6670B51B-A54D-4D9F-9E67-71343DBD785D}"/>
    <cellStyle name="Normal 2 2 3 4 6 2 3" xfId="35374" xr:uid="{73792594-5F3E-48A2-81E0-D434A933C7FE}"/>
    <cellStyle name="Normal 2 2 3 4 6 3" xfId="20768" xr:uid="{4ACEDF7B-743A-4B13-922B-9A6EAC988C0F}"/>
    <cellStyle name="Normal 2 2 3 4 6 3 2" xfId="41406" xr:uid="{4133B00B-9FE6-4954-8FA4-5C5810091687}"/>
    <cellStyle name="Normal 2 2 3 4 6 4" xfId="33415" xr:uid="{F6BFAF89-D705-485B-8C7B-F7474EC652BB}"/>
    <cellStyle name="Normal 2 2 3 4 7" xfId="12277" xr:uid="{061185E1-2099-40B9-BA62-0C9887A59109}"/>
    <cellStyle name="Normal 2 2 3 4 7 2" xfId="22022" xr:uid="{CF994A36-3764-4B79-B749-E3D2C9E20102}"/>
    <cellStyle name="Normal 2 2 3 4 7 2 2" xfId="42298" xr:uid="{61DCA63E-B230-4C41-9D29-0F912BF589A6}"/>
    <cellStyle name="Normal 2 2 3 4 7 3" xfId="34307" xr:uid="{B036E7B3-1E20-4779-8AA7-999AC443354A}"/>
    <cellStyle name="Normal 2 2 3 4 8" xfId="14458" xr:uid="{DF506004-C219-4BA5-BC3F-4B78E1E75572}"/>
    <cellStyle name="Normal 2 2 3 4 8 2" xfId="24200" xr:uid="{56CDE198-2E0F-45F3-B080-EBD463EF97C9}"/>
    <cellStyle name="Normal 2 2 3 4 8 2 2" xfId="44004" xr:uid="{731981B0-9BCA-455F-BDA1-DEB82B08B05E}"/>
    <cellStyle name="Normal 2 2 3 4 8 3" xfId="36013" xr:uid="{A05D63AB-ED39-4FAF-A53E-49F77B57F1A9}"/>
    <cellStyle name="Normal 2 2 3 4 9" xfId="16045" xr:uid="{B3811206-94B4-4C4F-B5D2-303EF196F07A}"/>
    <cellStyle name="Normal 2 2 3 4 9 2" xfId="25786" xr:uid="{F77E402F-6EC2-40B0-BD08-2EC3B498528F}"/>
    <cellStyle name="Normal 2 2 3 4 9 2 2" xfId="45559" xr:uid="{B435EA97-68F1-406A-B1AC-509E5E555381}"/>
    <cellStyle name="Normal 2 2 3 4 9 3" xfId="37568" xr:uid="{D928446B-04C8-458E-8E37-C390B178B2F5}"/>
    <cellStyle name="Normal 2 2 3 5" xfId="4318" xr:uid="{2BEC6665-3DCF-49BE-A7A5-ED1A73C3148D}"/>
    <cellStyle name="Normal 2 2 3 5 10" xfId="19291" xr:uid="{C97AF697-1940-4E6D-B439-6581D2545E5C}"/>
    <cellStyle name="Normal 2 2 3 5 10 2" xfId="40129" xr:uid="{C02B01D1-3750-4C88-9CEF-2D698FD10B79}"/>
    <cellStyle name="Normal 2 2 3 5 11" xfId="28701" xr:uid="{5E42382C-DB87-4C94-A037-B64BA6023A4C}"/>
    <cellStyle name="Normal 2 2 3 5 12" xfId="30416" xr:uid="{956AB926-FC7E-41F1-9CE5-AAE4A651896A}"/>
    <cellStyle name="Normal 2 2 3 5 13" xfId="32138" xr:uid="{21A1727C-02FA-4C79-96FE-D6B1BEBFC12E}"/>
    <cellStyle name="Normal 2 2 3 5 14" xfId="48120" xr:uid="{78D7D8EA-E030-4DF7-82AD-460A1A4A5150}"/>
    <cellStyle name="Normal 2 2 3 5 15" xfId="49828" xr:uid="{B4395F0D-D657-43D3-A79B-AC159D5A04A1}"/>
    <cellStyle name="Normal 2 2 3 5 2" xfId="6826" xr:uid="{535336F4-2C24-45D5-A80E-496AC66CF88D}"/>
    <cellStyle name="Normal 2 2 3 5 2 10" xfId="32629" xr:uid="{75BBEA03-37D4-473F-A022-C84D45DA14A3}"/>
    <cellStyle name="Normal 2 2 3 5 2 11" xfId="48404" xr:uid="{4F07FA97-D010-4FAF-AE94-614FE311B625}"/>
    <cellStyle name="Normal 2 2 3 5 2 12" xfId="50105" xr:uid="{504BD241-0577-404C-94D3-47ECE8AA4B02}"/>
    <cellStyle name="Normal 2 2 3 5 2 2" xfId="11476" xr:uid="{60DAAF30-17BF-4499-904C-737195500D4C}"/>
    <cellStyle name="Normal 2 2 3 5 2 2 2" xfId="14133" xr:uid="{07353858-060A-4F54-88B8-FFEAD331F9A2}"/>
    <cellStyle name="Normal 2 2 3 5 2 2 2 2" xfId="23876" xr:uid="{60B7D483-0A08-4962-AA6A-425D2FED8003}"/>
    <cellStyle name="Normal 2 2 3 5 2 2 2 2 2" xfId="43693" xr:uid="{F3DF1316-B6EC-45BF-9721-98CBBC89CB3F}"/>
    <cellStyle name="Normal 2 2 3 5 2 2 2 3" xfId="35702" xr:uid="{F9AF6548-E7F0-4EC1-896A-7B80252C251E}"/>
    <cellStyle name="Normal 2 2 3 5 2 2 3" xfId="18265" xr:uid="{661DB70D-16A0-4BBA-BEDB-B35A7D3ED528}"/>
    <cellStyle name="Normal 2 2 3 5 2 2 3 2" xfId="27693" xr:uid="{AF2655C3-D009-4E33-A8A3-5539FEC61D37}"/>
    <cellStyle name="Normal 2 2 3 5 2 2 3 2 2" xfId="47109" xr:uid="{40D0C526-37FE-47B1-A068-033F9B5A22AF}"/>
    <cellStyle name="Normal 2 2 3 5 2 2 3 3" xfId="39118" xr:uid="{1DEEF9EE-85F9-4FD9-8270-C134214A34B0}"/>
    <cellStyle name="Normal 2 2 3 5 2 2 4" xfId="21245" xr:uid="{0FBF3F89-0204-431E-B6DF-ED3E5DC5A5C3}"/>
    <cellStyle name="Normal 2 2 3 5 2 2 4 2" xfId="41734" xr:uid="{F3E2D422-5131-4460-B1E0-BE9C9036C4BE}"/>
    <cellStyle name="Normal 2 2 3 5 2 2 5" xfId="29407" xr:uid="{64971EC6-BB00-4161-8ED3-704FD66705B5}"/>
    <cellStyle name="Normal 2 2 3 5 2 2 6" xfId="31126" xr:uid="{D44EB34A-8742-461F-9712-A019AB9CC7B1}"/>
    <cellStyle name="Normal 2 2 3 5 2 2 7" xfId="33743" xr:uid="{F85353DF-B7EA-406B-A62C-1B2B4306D2DB}"/>
    <cellStyle name="Normal 2 2 3 5 2 2 8" xfId="48830" xr:uid="{B9AF2EC1-8E0C-4F9D-BB31-4218690DBBC3}"/>
    <cellStyle name="Normal 2 2 3 5 2 2 9" xfId="50531" xr:uid="{23792158-546C-465E-BF19-35EE37B562B8}"/>
    <cellStyle name="Normal 2 2 3 5 2 3" xfId="12645" xr:uid="{E111B6CA-7422-4F9B-BDA1-9A3B135C3ADA}"/>
    <cellStyle name="Normal 2 2 3 5 2 3 2" xfId="18844" xr:uid="{509BA466-0BEE-4D2A-8403-BC7E368440AE}"/>
    <cellStyle name="Normal 2 2 3 5 2 3 2 2" xfId="28271" xr:uid="{5188DA10-E0E4-47D6-9287-5781504DB374}"/>
    <cellStyle name="Normal 2 2 3 5 2 3 2 2 2" xfId="47687" xr:uid="{68E98CFC-0854-4894-9249-FE55E96377A5}"/>
    <cellStyle name="Normal 2 2 3 5 2 3 2 3" xfId="39696" xr:uid="{0C924EEE-9684-420A-83D0-4847862647FF}"/>
    <cellStyle name="Normal 2 2 3 5 2 3 3" xfId="22390" xr:uid="{5DB6DF0B-B0AB-4E52-B6ED-ED299EB54FE7}"/>
    <cellStyle name="Normal 2 2 3 5 2 3 3 2" xfId="42577" xr:uid="{0FBF7FE0-A4D5-43B7-9A8B-C1F50A134CD1}"/>
    <cellStyle name="Normal 2 2 3 5 2 3 4" xfId="29985" xr:uid="{AA884093-55FF-491F-AD41-F3612280AC00}"/>
    <cellStyle name="Normal 2 2 3 5 2 3 5" xfId="31704" xr:uid="{93FAD5AC-84A2-4BC9-BE75-FAB57AC10CD8}"/>
    <cellStyle name="Normal 2 2 3 5 2 3 6" xfId="34586" xr:uid="{D6A40313-5736-48F1-99B7-7605EFFDBACF}"/>
    <cellStyle name="Normal 2 2 3 5 2 3 7" xfId="49408" xr:uid="{FD2B4677-B3FC-409F-9936-C1C46D6000FF}"/>
    <cellStyle name="Normal 2 2 3 5 2 3 8" xfId="51109" xr:uid="{63541730-3094-4965-BCE1-63569BCDB6C9}"/>
    <cellStyle name="Normal 2 2 3 5 2 4" xfId="14797" xr:uid="{27D68297-1FD4-41E2-A736-3AF7F5C41480}"/>
    <cellStyle name="Normal 2 2 3 5 2 4 2" xfId="24539" xr:uid="{C4A81B5B-F7A7-4035-B8AA-E7F4DE5B6EFC}"/>
    <cellStyle name="Normal 2 2 3 5 2 4 2 2" xfId="44332" xr:uid="{E567C35B-11E8-452D-990C-477EFB5B1D0F}"/>
    <cellStyle name="Normal 2 2 3 5 2 4 3" xfId="36341" xr:uid="{611B17A9-BF33-43A0-BA9F-78932AED401C}"/>
    <cellStyle name="Normal 2 2 3 5 2 5" xfId="16382" xr:uid="{F545D06A-F8A8-45E7-9CCF-385224AA1FCD}"/>
    <cellStyle name="Normal 2 2 3 5 2 5 2" xfId="26123" xr:uid="{C7A8F646-9A7D-489A-9CCB-6521E6205AE2}"/>
    <cellStyle name="Normal 2 2 3 5 2 5 2 2" xfId="45887" xr:uid="{DB7A00E3-CE31-4BA2-B9F7-75863A0347F6}"/>
    <cellStyle name="Normal 2 2 3 5 2 5 3" xfId="37896" xr:uid="{43B22D8E-3C67-4D86-BFE0-9D5A550FB40F}"/>
    <cellStyle name="Normal 2 2 3 5 2 6" xfId="17529" xr:uid="{5E00E574-F6D9-4462-9163-D877C5D9E317}"/>
    <cellStyle name="Normal 2 2 3 5 2 6 2" xfId="27267" xr:uid="{1C8A5F1C-5E9E-4380-98AA-0AB320364A5C}"/>
    <cellStyle name="Normal 2 2 3 5 2 6 2 2" xfId="46683" xr:uid="{944D0178-DC01-4831-8B5B-9D2A3BBE7850}"/>
    <cellStyle name="Normal 2 2 3 5 2 6 3" xfId="38692" xr:uid="{F4426B8C-E927-471B-B7AA-A5B5CE34EC4A}"/>
    <cellStyle name="Normal 2 2 3 5 2 7" xfId="19788" xr:uid="{9D761AE5-7749-44AE-952E-888477E87A84}"/>
    <cellStyle name="Normal 2 2 3 5 2 7 2" xfId="40620" xr:uid="{48E9B701-46EB-49AA-8D9F-8B7677BFD698}"/>
    <cellStyle name="Normal 2 2 3 5 2 8" xfId="28980" xr:uid="{2D91D90D-DE31-4882-94DD-05D6A2A9450C}"/>
    <cellStyle name="Normal 2 2 3 5 2 9" xfId="30700" xr:uid="{E39AAD36-9147-4086-9959-476C93C381D9}"/>
    <cellStyle name="Normal 2 2 3 5 3" xfId="10309" xr:uid="{F140971C-3B06-4CD9-9F94-56C7BE7DC2FF}"/>
    <cellStyle name="Normal 2 2 3 5 3 2" xfId="12974" xr:uid="{513103C2-C473-4653-8A67-FF0DAA5F2EE1}"/>
    <cellStyle name="Normal 2 2 3 5 3 2 2" xfId="22717" xr:uid="{813D5719-4503-482F-B883-AED013863C43}"/>
    <cellStyle name="Normal 2 2 3 5 3 2 2 2" xfId="42864" xr:uid="{9728E8C1-451C-473F-8695-56B5F3492E67}"/>
    <cellStyle name="Normal 2 2 3 5 3 2 3" xfId="34873" xr:uid="{8910E192-423B-4568-BDB1-84AC09444E7B}"/>
    <cellStyle name="Normal 2 2 3 5 3 3" xfId="18264" xr:uid="{5257BAAF-5218-442C-871B-FBA90A695F7C}"/>
    <cellStyle name="Normal 2 2 3 5 3 3 2" xfId="27692" xr:uid="{E3BA2372-96DD-45B1-A7E4-0009CF46915C}"/>
    <cellStyle name="Normal 2 2 3 5 3 3 2 2" xfId="47108" xr:uid="{121767D4-60C8-41F0-B77B-0EF51225AD40}"/>
    <cellStyle name="Normal 2 2 3 5 3 3 3" xfId="39117" xr:uid="{54D293BE-F872-4CE5-80D2-864C48469D0A}"/>
    <cellStyle name="Normal 2 2 3 5 3 4" xfId="20086" xr:uid="{C401C048-1E46-4AC8-9C3B-2227B7CDC329}"/>
    <cellStyle name="Normal 2 2 3 5 3 4 2" xfId="40905" xr:uid="{3B503F52-0052-4462-BCAF-47ADBDCCDB0C}"/>
    <cellStyle name="Normal 2 2 3 5 3 5" xfId="29406" xr:uid="{49484D9E-B586-4AC6-9713-ED883BEA7BA8}"/>
    <cellStyle name="Normal 2 2 3 5 3 6" xfId="31125" xr:uid="{C1C1CDF2-3D99-42B7-A5A7-F30F1C99DC28}"/>
    <cellStyle name="Normal 2 2 3 5 3 7" xfId="32914" xr:uid="{B157A61E-BDC8-44E5-AE59-FB078F41A8CA}"/>
    <cellStyle name="Normal 2 2 3 5 3 8" xfId="48829" xr:uid="{BB37324B-1C03-43D9-8327-A2C9A9F56447}"/>
    <cellStyle name="Normal 2 2 3 5 3 9" xfId="50530" xr:uid="{366C1826-15EB-4830-A395-6B6ACE42737D}"/>
    <cellStyle name="Normal 2 2 3 5 4" xfId="10588" xr:uid="{1501453D-E823-429D-B0B4-C07DB7A7C974}"/>
    <cellStyle name="Normal 2 2 3 5 4 2" xfId="13253" xr:uid="{8DB96D29-CD76-4FCE-8640-CFE9AA7B67DC}"/>
    <cellStyle name="Normal 2 2 3 5 4 2 2" xfId="22996" xr:uid="{33224321-E655-4378-87DC-22FE1F887FD3}"/>
    <cellStyle name="Normal 2 2 3 5 4 2 2 2" xfId="43140" xr:uid="{314F5DD5-E99D-4ABF-98E5-B0E1943E022B}"/>
    <cellStyle name="Normal 2 2 3 5 4 2 3" xfId="35149" xr:uid="{FBA048E5-96AC-47A4-9A0D-17C15984AF4A}"/>
    <cellStyle name="Normal 2 2 3 5 4 3" xfId="18843" xr:uid="{B6E07470-B9FF-462B-B989-C59A112D0B16}"/>
    <cellStyle name="Normal 2 2 3 5 4 3 2" xfId="28270" xr:uid="{790D2718-6A0A-40B9-8B80-E9FE0B6D22FF}"/>
    <cellStyle name="Normal 2 2 3 5 4 3 2 2" xfId="47686" xr:uid="{645C9094-15BD-400F-B50F-691342F98008}"/>
    <cellStyle name="Normal 2 2 3 5 4 3 3" xfId="39695" xr:uid="{C57C5C94-41B7-490F-8DAA-488E1E7CAF7B}"/>
    <cellStyle name="Normal 2 2 3 5 4 4" xfId="20365" xr:uid="{45352DEA-82E7-4806-9D94-67CE30613829}"/>
    <cellStyle name="Normal 2 2 3 5 4 4 2" xfId="41181" xr:uid="{BB29FF8A-FC0D-4E5F-9634-B21FC920D78D}"/>
    <cellStyle name="Normal 2 2 3 5 4 5" xfId="29984" xr:uid="{C16FB6E7-E5DA-416C-9C37-8A377C135919}"/>
    <cellStyle name="Normal 2 2 3 5 4 6" xfId="31703" xr:uid="{18562B8B-2AF3-4DB4-B8F7-977F11C5D8DA}"/>
    <cellStyle name="Normal 2 2 3 5 4 7" xfId="33190" xr:uid="{D7E600C0-DA88-4EAE-AB04-2E2B0C81896D}"/>
    <cellStyle name="Normal 2 2 3 5 4 8" xfId="49407" xr:uid="{C692D2C7-575C-4DFD-A255-B2E7BC386D14}"/>
    <cellStyle name="Normal 2 2 3 5 4 9" xfId="51108" xr:uid="{3431145F-BF08-4B15-96FE-E242B952937F}"/>
    <cellStyle name="Normal 2 2 3 5 5" xfId="11055" xr:uid="{A005E107-999D-4023-9FD9-4D5F3A0AD46D}"/>
    <cellStyle name="Normal 2 2 3 5 5 2" xfId="13720" xr:uid="{88A953C0-0197-426A-8FEA-C5B9310437EB}"/>
    <cellStyle name="Normal 2 2 3 5 5 2 2" xfId="23463" xr:uid="{0DCF80EE-389C-46C8-98A6-45DB79C838FB}"/>
    <cellStyle name="Normal 2 2 3 5 5 2 2 2" xfId="43416" xr:uid="{4D375FF5-1F6F-4358-99FB-26A4E0A5BA4D}"/>
    <cellStyle name="Normal 2 2 3 5 5 2 3" xfId="35425" xr:uid="{34147BEE-05A1-457D-8797-FD09C376A24E}"/>
    <cellStyle name="Normal 2 2 3 5 5 3" xfId="20832" xr:uid="{DE75011E-CF45-4B23-BC5C-8D662B967E07}"/>
    <cellStyle name="Normal 2 2 3 5 5 3 2" xfId="41457" xr:uid="{C9FBD7C3-07BE-489C-9F7F-5D447547D013}"/>
    <cellStyle name="Normal 2 2 3 5 5 4" xfId="33466" xr:uid="{44BF8FCC-4AA5-41BC-B282-1F04A0FB9044}"/>
    <cellStyle name="Normal 2 2 3 5 6" xfId="12279" xr:uid="{8AF06619-7895-42D1-A93D-6D644BFE4021}"/>
    <cellStyle name="Normal 2 2 3 5 6 2" xfId="22024" xr:uid="{947C3393-D933-42A2-8E4D-639364298F4C}"/>
    <cellStyle name="Normal 2 2 3 5 6 2 2" xfId="42300" xr:uid="{A08466BE-21AF-41BB-B680-9760ECCF2C2E}"/>
    <cellStyle name="Normal 2 2 3 5 6 3" xfId="34309" xr:uid="{F22975BF-AAA0-4AEB-897C-8455DB04C69D}"/>
    <cellStyle name="Normal 2 2 3 5 7" xfId="14509" xr:uid="{AD2C9663-3A8C-4B9A-8D04-511C85ACB15D}"/>
    <cellStyle name="Normal 2 2 3 5 7 2" xfId="24251" xr:uid="{975487D8-193B-4E14-A690-51A240761218}"/>
    <cellStyle name="Normal 2 2 3 5 7 2 2" xfId="44055" xr:uid="{B48C54BD-2470-4AF0-8931-58021E72332C}"/>
    <cellStyle name="Normal 2 2 3 5 7 3" xfId="36064" xr:uid="{3F7A7DE9-48BF-4284-ACF4-5E28E3FFD40C}"/>
    <cellStyle name="Normal 2 2 3 5 8" xfId="16096" xr:uid="{197A6E20-885B-4611-837A-24565571DF49}"/>
    <cellStyle name="Normal 2 2 3 5 8 2" xfId="25837" xr:uid="{F860155A-4F79-4EFB-A68B-9F33A4CF6C85}"/>
    <cellStyle name="Normal 2 2 3 5 8 2 2" xfId="45610" xr:uid="{6573936D-AF98-4CFB-AC5E-6B9BD691A12D}"/>
    <cellStyle name="Normal 2 2 3 5 8 3" xfId="37619" xr:uid="{B78F5247-E176-4100-97B6-8E89ED3D9CB0}"/>
    <cellStyle name="Normal 2 2 3 5 9" xfId="17115" xr:uid="{18DAB7FB-F501-417A-96CF-7E89114CE2E7}"/>
    <cellStyle name="Normal 2 2 3 5 9 2" xfId="26853" xr:uid="{4F7E6D44-4D27-4D72-B932-6F1D9DF17767}"/>
    <cellStyle name="Normal 2 2 3 5 9 2 2" xfId="46406" xr:uid="{D39297CE-FD78-4D91-9DE3-EDA0C0D979F9}"/>
    <cellStyle name="Normal 2 2 3 5 9 3" xfId="38415" xr:uid="{F492F3C6-ADE8-43AD-817B-50DA112ADAB9}"/>
    <cellStyle name="Normal 2 2 3 6" xfId="4319" xr:uid="{25880A64-E09F-4BB6-8913-E14B616F4A21}"/>
    <cellStyle name="Normal 2 2 3 6 10" xfId="19292" xr:uid="{1B67664E-854E-4D58-9F30-48BBEDD8846A}"/>
    <cellStyle name="Normal 2 2 3 6 10 2" xfId="40130" xr:uid="{3C7561CB-172B-44F1-B386-38786929AF0A}"/>
    <cellStyle name="Normal 2 2 3 6 11" xfId="28820" xr:uid="{CCCB3718-8B30-490C-A5C7-926CD1252C28}"/>
    <cellStyle name="Normal 2 2 3 6 12" xfId="30535" xr:uid="{A12B3DBA-D4FA-44A2-8EED-AD47940880CC}"/>
    <cellStyle name="Normal 2 2 3 6 13" xfId="32139" xr:uid="{C3F68854-3472-42F8-9DFC-B08955DEE496}"/>
    <cellStyle name="Normal 2 2 3 6 14" xfId="48239" xr:uid="{ED421C75-1262-4D87-A77A-F55C0DC4511D}"/>
    <cellStyle name="Normal 2 2 3 6 15" xfId="49947" xr:uid="{BB96A28B-A97F-487F-8C83-ECAC3AC5C726}"/>
    <cellStyle name="Normal 2 2 3 6 2" xfId="6950" xr:uid="{6A26B83B-C46A-4597-89D5-649D47A9D4EB}"/>
    <cellStyle name="Normal 2 2 3 6 2 10" xfId="32748" xr:uid="{5D3EF196-ECF5-4CB4-AFA4-EE671E2B2547}"/>
    <cellStyle name="Normal 2 2 3 6 2 11" xfId="48523" xr:uid="{26487823-EE03-459B-9458-35518084A7BC}"/>
    <cellStyle name="Normal 2 2 3 6 2 12" xfId="50224" xr:uid="{9AB2B9F4-4821-4891-A062-5ABFA134A711}"/>
    <cellStyle name="Normal 2 2 3 6 2 2" xfId="11597" xr:uid="{D318C3A2-CC37-42B6-A18B-A4E345D8BB4B}"/>
    <cellStyle name="Normal 2 2 3 6 2 2 2" xfId="14252" xr:uid="{96BD6C4B-9C48-4AE8-AC68-09826B688D20}"/>
    <cellStyle name="Normal 2 2 3 6 2 2 2 2" xfId="23995" xr:uid="{D86D87DB-83DC-42C8-B81E-EE58BD8F1E5B}"/>
    <cellStyle name="Normal 2 2 3 6 2 2 2 2 2" xfId="43812" xr:uid="{CF49DC46-0B78-411D-8C98-41233581EBB3}"/>
    <cellStyle name="Normal 2 2 3 6 2 2 2 3" xfId="35821" xr:uid="{22E5FEF3-BF8B-4927-AF9E-1BEFEB83F648}"/>
    <cellStyle name="Normal 2 2 3 6 2 2 3" xfId="18267" xr:uid="{EA7BA266-FA13-4361-8A73-70D61238DE4C}"/>
    <cellStyle name="Normal 2 2 3 6 2 2 3 2" xfId="27695" xr:uid="{F12E52BC-122D-4770-BCAB-03FB8D9A5E3C}"/>
    <cellStyle name="Normal 2 2 3 6 2 2 3 2 2" xfId="47111" xr:uid="{AA63E8C6-D510-47A6-B02A-09F9A8B7FFEC}"/>
    <cellStyle name="Normal 2 2 3 6 2 2 3 3" xfId="39120" xr:uid="{A03AC8CE-1230-445F-8667-82D66BB44AAD}"/>
    <cellStyle name="Normal 2 2 3 6 2 2 4" xfId="21364" xr:uid="{03AD08FB-251F-4C3B-8175-ADCA9E8F1323}"/>
    <cellStyle name="Normal 2 2 3 6 2 2 4 2" xfId="41853" xr:uid="{8B4C57C5-04EB-48C9-B5C2-C05AB1F06B9B}"/>
    <cellStyle name="Normal 2 2 3 6 2 2 5" xfId="29409" xr:uid="{81550DD9-DF96-4B77-8123-1FF5CA256B89}"/>
    <cellStyle name="Normal 2 2 3 6 2 2 6" xfId="31128" xr:uid="{ED7A7FB4-01CA-41A0-ADD6-0CA60750F970}"/>
    <cellStyle name="Normal 2 2 3 6 2 2 7" xfId="33862" xr:uid="{E06C3DC3-3FF7-4228-87FF-088D0342E9BA}"/>
    <cellStyle name="Normal 2 2 3 6 2 2 8" xfId="48832" xr:uid="{CC72B270-D682-42A1-B258-24A33244953C}"/>
    <cellStyle name="Normal 2 2 3 6 2 2 9" xfId="50533" xr:uid="{60F6A9FA-86E9-41B0-AA15-87A80D81B267}"/>
    <cellStyle name="Normal 2 2 3 6 2 3" xfId="12769" xr:uid="{33A3A639-B1B8-443F-ACC8-56935B4647CE}"/>
    <cellStyle name="Normal 2 2 3 6 2 3 2" xfId="18846" xr:uid="{ACF41753-E361-484D-B7FB-91F2727DAAE2}"/>
    <cellStyle name="Normal 2 2 3 6 2 3 2 2" xfId="28273" xr:uid="{8858C4A1-E541-4045-BA16-4201EFEFF14C}"/>
    <cellStyle name="Normal 2 2 3 6 2 3 2 2 2" xfId="47689" xr:uid="{18FD57EE-CA07-4050-83D2-F0CBD0D7DEF3}"/>
    <cellStyle name="Normal 2 2 3 6 2 3 2 3" xfId="39698" xr:uid="{C7D47BCD-EEDE-42CB-BFEB-E79B137482BC}"/>
    <cellStyle name="Normal 2 2 3 6 2 3 3" xfId="22514" xr:uid="{8CAB4EA0-414E-436C-B652-FE39687921CC}"/>
    <cellStyle name="Normal 2 2 3 6 2 3 3 2" xfId="42696" xr:uid="{A00F86F8-A46F-409C-8B22-A0547AED23A0}"/>
    <cellStyle name="Normal 2 2 3 6 2 3 4" xfId="29987" xr:uid="{C28D4C84-09B2-4DA1-A31D-5189E4B29B90}"/>
    <cellStyle name="Normal 2 2 3 6 2 3 5" xfId="31706" xr:uid="{12AFEAF5-EA53-4D0F-A613-D93E91D73EDB}"/>
    <cellStyle name="Normal 2 2 3 6 2 3 6" xfId="34705" xr:uid="{252D28DD-B378-4679-8F5C-7D907BD19D22}"/>
    <cellStyle name="Normal 2 2 3 6 2 3 7" xfId="49410" xr:uid="{BB741501-617D-4BAF-9049-F17B61488B1E}"/>
    <cellStyle name="Normal 2 2 3 6 2 3 8" xfId="51111" xr:uid="{CA13476F-AB4E-4600-B111-02BB0EB136DD}"/>
    <cellStyle name="Normal 2 2 3 6 2 4" xfId="14916" xr:uid="{42AE5DB5-5F70-4ABF-96CA-8E5076F1D6B6}"/>
    <cellStyle name="Normal 2 2 3 6 2 4 2" xfId="24658" xr:uid="{A5887CDD-81E6-4053-B677-876EB7B04A78}"/>
    <cellStyle name="Normal 2 2 3 6 2 4 2 2" xfId="44451" xr:uid="{04801479-3104-468F-84B8-B7CCBE2F8008}"/>
    <cellStyle name="Normal 2 2 3 6 2 4 3" xfId="36460" xr:uid="{861F01DD-89CA-4C71-B742-97B32CC1DD82}"/>
    <cellStyle name="Normal 2 2 3 6 2 5" xfId="16501" xr:uid="{B3C0D878-F5AF-46EF-BCC3-ADAE70A20855}"/>
    <cellStyle name="Normal 2 2 3 6 2 5 2" xfId="26242" xr:uid="{6684E1ED-EE3D-43BD-8813-61BDBE18A501}"/>
    <cellStyle name="Normal 2 2 3 6 2 5 2 2" xfId="46006" xr:uid="{2952E0EC-08F4-4F67-B004-C5F80D44312B}"/>
    <cellStyle name="Normal 2 2 3 6 2 5 3" xfId="38015" xr:uid="{EAE9733A-67DF-430E-A08C-649EAC4BB30D}"/>
    <cellStyle name="Normal 2 2 3 6 2 6" xfId="17648" xr:uid="{2573681A-A4D8-4FFD-95F3-5261C00F0A66}"/>
    <cellStyle name="Normal 2 2 3 6 2 6 2" xfId="27386" xr:uid="{C950E0FF-C833-430D-86CC-E72BE73B2469}"/>
    <cellStyle name="Normal 2 2 3 6 2 6 2 2" xfId="46802" xr:uid="{8891162F-D856-45EA-9BCE-082AAE52E1AD}"/>
    <cellStyle name="Normal 2 2 3 6 2 6 3" xfId="38811" xr:uid="{BBDC54E2-3EB4-4031-BBB3-A7C8836546D3}"/>
    <cellStyle name="Normal 2 2 3 6 2 7" xfId="19912" xr:uid="{6A5E16CC-BEB3-4C4D-83D2-A2A4C3A13E08}"/>
    <cellStyle name="Normal 2 2 3 6 2 7 2" xfId="40739" xr:uid="{F4A4AF21-2530-4394-8D31-EB632F8B7B7A}"/>
    <cellStyle name="Normal 2 2 3 6 2 8" xfId="29099" xr:uid="{6D26B783-5F46-45AE-9261-028877E97565}"/>
    <cellStyle name="Normal 2 2 3 6 2 9" xfId="30819" xr:uid="{DD6B53C5-CB9E-4D7D-9D0D-688B099193F2}"/>
    <cellStyle name="Normal 2 2 3 6 3" xfId="10428" xr:uid="{CA2F56F6-FDDA-494E-9BF7-B84AF1D22FC4}"/>
    <cellStyle name="Normal 2 2 3 6 3 2" xfId="13093" xr:uid="{7438795E-85DA-4BA7-BE75-B494FB1B9AB1}"/>
    <cellStyle name="Normal 2 2 3 6 3 2 2" xfId="22836" xr:uid="{4D89EAEB-5709-4121-A5FB-D9C6D6250CB7}"/>
    <cellStyle name="Normal 2 2 3 6 3 2 2 2" xfId="42983" xr:uid="{7BF09E17-C0F1-462E-8F29-65FE68AF7D8C}"/>
    <cellStyle name="Normal 2 2 3 6 3 2 3" xfId="34992" xr:uid="{25147AC6-EAD6-4279-9B17-51FC67F03488}"/>
    <cellStyle name="Normal 2 2 3 6 3 3" xfId="18266" xr:uid="{CA8D447E-0EA9-457A-8B31-C83E19FDF7BF}"/>
    <cellStyle name="Normal 2 2 3 6 3 3 2" xfId="27694" xr:uid="{2008014C-FE25-4006-8FDF-D9FD32AF9876}"/>
    <cellStyle name="Normal 2 2 3 6 3 3 2 2" xfId="47110" xr:uid="{071ECC62-A481-4B2F-95DA-5D124905F43C}"/>
    <cellStyle name="Normal 2 2 3 6 3 3 3" xfId="39119" xr:uid="{DBFC10C3-3354-43BD-B7A0-1D7DCFEF8F8E}"/>
    <cellStyle name="Normal 2 2 3 6 3 4" xfId="20205" xr:uid="{E2558C84-4FC5-4551-9A00-C9458998EF8B}"/>
    <cellStyle name="Normal 2 2 3 6 3 4 2" xfId="41024" xr:uid="{FD007871-3FC3-40F6-B269-3A57E87E2954}"/>
    <cellStyle name="Normal 2 2 3 6 3 5" xfId="29408" xr:uid="{D7621D21-795C-4EE8-9CEE-6B45793F7EB2}"/>
    <cellStyle name="Normal 2 2 3 6 3 6" xfId="31127" xr:uid="{4B58D4E8-8C52-4D56-9773-A3E72F37446F}"/>
    <cellStyle name="Normal 2 2 3 6 3 7" xfId="33033" xr:uid="{909BC13E-1436-4534-A908-0648D2338F44}"/>
    <cellStyle name="Normal 2 2 3 6 3 8" xfId="48831" xr:uid="{B9EE6AFB-920D-4599-830C-903B7329C4FC}"/>
    <cellStyle name="Normal 2 2 3 6 3 9" xfId="50532" xr:uid="{A15A9F7F-18CD-492F-9E96-1C1388359FC8}"/>
    <cellStyle name="Normal 2 2 3 6 4" xfId="10707" xr:uid="{4AA83B0B-A736-4A39-90D9-9CF6945D27A0}"/>
    <cellStyle name="Normal 2 2 3 6 4 2" xfId="13372" xr:uid="{218CB22D-EDD5-4C56-84E1-8E105913AD0E}"/>
    <cellStyle name="Normal 2 2 3 6 4 2 2" xfId="23115" xr:uid="{B61A0503-7063-401F-A994-7710395FD7A4}"/>
    <cellStyle name="Normal 2 2 3 6 4 2 2 2" xfId="43259" xr:uid="{A9A4AC97-1E36-4BF8-8EFA-E52E334431AD}"/>
    <cellStyle name="Normal 2 2 3 6 4 2 3" xfId="35268" xr:uid="{49EDDC01-FB9B-466B-A173-96FC7DFD5477}"/>
    <cellStyle name="Normal 2 2 3 6 4 3" xfId="18845" xr:uid="{221BF84D-0A47-47CD-8C02-E9287AD7DA16}"/>
    <cellStyle name="Normal 2 2 3 6 4 3 2" xfId="28272" xr:uid="{B6BABA6F-5E0A-4A0A-AECF-CBDFF3BAC0E3}"/>
    <cellStyle name="Normal 2 2 3 6 4 3 2 2" xfId="47688" xr:uid="{28F81258-D3F5-40BB-952E-7CB9855E2F3D}"/>
    <cellStyle name="Normal 2 2 3 6 4 3 3" xfId="39697" xr:uid="{C0C1DCFA-E5AD-4DCC-A155-48EF796EFD5F}"/>
    <cellStyle name="Normal 2 2 3 6 4 4" xfId="20484" xr:uid="{E4D11B4F-6A40-4F2D-9CB3-5B91051344BB}"/>
    <cellStyle name="Normal 2 2 3 6 4 4 2" xfId="41300" xr:uid="{460E8453-9B0E-467E-8154-AF81F60CAFEB}"/>
    <cellStyle name="Normal 2 2 3 6 4 5" xfId="29986" xr:uid="{4B5D41E8-3754-4E79-AF31-31E86433AC30}"/>
    <cellStyle name="Normal 2 2 3 6 4 6" xfId="31705" xr:uid="{4A80F1CA-8D21-494A-8473-25CBC1167725}"/>
    <cellStyle name="Normal 2 2 3 6 4 7" xfId="33309" xr:uid="{A8D62703-69E8-417E-BCE2-5DB22498A7E1}"/>
    <cellStyle name="Normal 2 2 3 6 4 8" xfId="49409" xr:uid="{A656B521-7372-486F-9DA3-F4057DEF702D}"/>
    <cellStyle name="Normal 2 2 3 6 4 9" xfId="51110" xr:uid="{1D41AF7C-87D1-4180-90F3-20CB8E2A4409}"/>
    <cellStyle name="Normal 2 2 3 6 5" xfId="11193" xr:uid="{2FE48456-4BC9-4A07-AA61-CBA128C0BD2D}"/>
    <cellStyle name="Normal 2 2 3 6 5 2" xfId="13858" xr:uid="{A3D184B1-C5BA-48E5-B65F-11339FC28525}"/>
    <cellStyle name="Normal 2 2 3 6 5 2 2" xfId="23601" xr:uid="{C7B06E91-B60F-4BC3-833C-3048D9926D68}"/>
    <cellStyle name="Normal 2 2 3 6 5 2 2 2" xfId="43535" xr:uid="{1DEFE4F8-2118-49B6-93EC-D7B5691DAE82}"/>
    <cellStyle name="Normal 2 2 3 6 5 2 3" xfId="35544" xr:uid="{A57E0E24-3D54-4781-B5A5-FB43977C5CA0}"/>
    <cellStyle name="Normal 2 2 3 6 5 3" xfId="20970" xr:uid="{A0A62324-A6AD-4986-A59E-09A1369FC5AC}"/>
    <cellStyle name="Normal 2 2 3 6 5 3 2" xfId="41576" xr:uid="{15295755-EA60-4C34-866A-7D5F4668F6F7}"/>
    <cellStyle name="Normal 2 2 3 6 5 4" xfId="33585" xr:uid="{729BC15D-3071-4099-8B39-9C6999F4A4C2}"/>
    <cellStyle name="Normal 2 2 3 6 6" xfId="12280" xr:uid="{D31EE2EE-4E94-45DB-BB71-F1797BECE8FB}"/>
    <cellStyle name="Normal 2 2 3 6 6 2" xfId="22025" xr:uid="{D58A4621-D927-4C53-87AB-A5D77402ACCD}"/>
    <cellStyle name="Normal 2 2 3 6 6 2 2" xfId="42301" xr:uid="{76756C29-70AD-4B2C-A33A-D339B16B3949}"/>
    <cellStyle name="Normal 2 2 3 6 6 3" xfId="34310" xr:uid="{2B937E53-7624-4B20-BB45-21E913F9D7DE}"/>
    <cellStyle name="Normal 2 2 3 6 7" xfId="14628" xr:uid="{9362148F-9C35-4380-86B7-0000DC9FB6AB}"/>
    <cellStyle name="Normal 2 2 3 6 7 2" xfId="24370" xr:uid="{367398FC-9220-4621-B79E-961700368E3E}"/>
    <cellStyle name="Normal 2 2 3 6 7 2 2" xfId="44174" xr:uid="{57430379-3D61-43E4-877E-9EFF7F6D0BA0}"/>
    <cellStyle name="Normal 2 2 3 6 7 3" xfId="36183" xr:uid="{8D8E3F93-D627-4A23-95FC-955CEC1D8F08}"/>
    <cellStyle name="Normal 2 2 3 6 8" xfId="16215" xr:uid="{63E6149E-8707-4970-9291-A6DE3D07FF93}"/>
    <cellStyle name="Normal 2 2 3 6 8 2" xfId="25956" xr:uid="{F98BCB3B-EF1E-4F1A-B490-BFDCB9EC385B}"/>
    <cellStyle name="Normal 2 2 3 6 8 2 2" xfId="45729" xr:uid="{A3B3AF92-21EE-4F80-81FF-CEBBD99098F3}"/>
    <cellStyle name="Normal 2 2 3 6 8 3" xfId="37738" xr:uid="{A24C2DE6-69DA-4A46-800F-B75DD2BFCB9F}"/>
    <cellStyle name="Normal 2 2 3 6 9" xfId="17253" xr:uid="{3FABF20B-FD0F-4973-9EEB-914270AE33E0}"/>
    <cellStyle name="Normal 2 2 3 6 9 2" xfId="26991" xr:uid="{222D7504-85A1-4180-B9D6-BFBBEB8D0E17}"/>
    <cellStyle name="Normal 2 2 3 6 9 2 2" xfId="46525" xr:uid="{E3851A31-6787-4DEC-8C84-7EB53A89DF84}"/>
    <cellStyle name="Normal 2 2 3 6 9 3" xfId="38534" xr:uid="{C71DAE26-5F54-48AC-9E19-2342C59F5F08}"/>
    <cellStyle name="Normal 2 2 3 7" xfId="4915" xr:uid="{127588A8-A0CA-4389-88A3-82279CC2C249}"/>
    <cellStyle name="Normal 2 2 30" xfId="1409" xr:uid="{1ADF1F09-C0DF-4253-80B9-53573A12D983}"/>
    <cellStyle name="Normal 2 2 31" xfId="1410" xr:uid="{2F8CCBEB-79D9-4E60-9640-2A362D19E1CD}"/>
    <cellStyle name="Normal 2 2 31 10" xfId="19214" xr:uid="{FFC9A22F-CEAB-4029-A4A1-A42ACD2225DF}"/>
    <cellStyle name="Normal 2 2 31 10 2" xfId="40056" xr:uid="{3BCF30E2-6FF4-4584-A76B-BC899082B3DC}"/>
    <cellStyle name="Normal 2 2 31 11" xfId="28635" xr:uid="{EC9ED23B-4CD9-4B77-B594-919F4C299E00}"/>
    <cellStyle name="Normal 2 2 31 12" xfId="30350" xr:uid="{47B1D343-AD99-4054-B33F-1F643CF69567}"/>
    <cellStyle name="Normal 2 2 31 13" xfId="32064" xr:uid="{07EC73D1-2F37-4D67-9E32-4AD2D879FD34}"/>
    <cellStyle name="Normal 2 2 31 14" xfId="48054" xr:uid="{FB216DBC-5879-429D-9CA1-3FAEAA870DBE}"/>
    <cellStyle name="Normal 2 2 31 15" xfId="49762" xr:uid="{395BB6AC-0038-4974-94A9-36C30AC29669}"/>
    <cellStyle name="Normal 2 2 31 2" xfId="6746" xr:uid="{A95247F0-89C4-480F-B832-39BC4A455234}"/>
    <cellStyle name="Normal 2 2 31 2 10" xfId="32563" xr:uid="{44A7FB4D-6C2C-4FA2-AF1E-90CDBA200055}"/>
    <cellStyle name="Normal 2 2 31 2 11" xfId="48338" xr:uid="{A74CD31C-6E20-4A21-B859-7A3ED8D1CBAE}"/>
    <cellStyle name="Normal 2 2 31 2 12" xfId="50039" xr:uid="{479C8112-F2E4-4099-96CD-6FBFB86F9D2E}"/>
    <cellStyle name="Normal 2 2 31 2 2" xfId="11409" xr:uid="{2CA743BF-3312-433B-9266-B1810D08D133}"/>
    <cellStyle name="Normal 2 2 31 2 2 2" xfId="14067" xr:uid="{98AA192C-3C01-4087-8ACA-0EA9B391492E}"/>
    <cellStyle name="Normal 2 2 31 2 2 2 2" xfId="23810" xr:uid="{4ADA208C-E758-4E0C-A3FB-A9122422F5C5}"/>
    <cellStyle name="Normal 2 2 31 2 2 2 2 2" xfId="43627" xr:uid="{2ED6C077-6FC3-4178-8289-879E26203695}"/>
    <cellStyle name="Normal 2 2 31 2 2 2 3" xfId="35636" xr:uid="{7A4B1DE0-F8AA-4399-8261-5048906A8FD1}"/>
    <cellStyle name="Normal 2 2 31 2 2 3" xfId="18269" xr:uid="{FD56CF38-0D08-4618-AB9D-489D85D0C4A2}"/>
    <cellStyle name="Normal 2 2 31 2 2 3 2" xfId="27697" xr:uid="{C98D1F54-C28E-406E-991A-FAA029C88098}"/>
    <cellStyle name="Normal 2 2 31 2 2 3 2 2" xfId="47113" xr:uid="{B6D12D5C-2F46-4342-BAB6-B556619F1750}"/>
    <cellStyle name="Normal 2 2 31 2 2 3 3" xfId="39122" xr:uid="{A36DE4C4-0D22-4739-9C34-D241E28276EA}"/>
    <cellStyle name="Normal 2 2 31 2 2 4" xfId="21179" xr:uid="{B801C0CE-E673-49AF-A749-737C1E8776DD}"/>
    <cellStyle name="Normal 2 2 31 2 2 4 2" xfId="41668" xr:uid="{6856A11E-5142-4B1D-AFF2-BABACBC6D7CD}"/>
    <cellStyle name="Normal 2 2 31 2 2 5" xfId="29411" xr:uid="{54A74693-0B98-4C2E-BF74-0150FF2C27FF}"/>
    <cellStyle name="Normal 2 2 31 2 2 6" xfId="31130" xr:uid="{6D0FB30B-3817-4663-A714-84EB61FCE6BC}"/>
    <cellStyle name="Normal 2 2 31 2 2 7" xfId="33677" xr:uid="{705DAEC5-6F4F-46EF-9A00-209EB02F1B03}"/>
    <cellStyle name="Normal 2 2 31 2 2 8" xfId="48834" xr:uid="{65B59B56-D922-4353-9AB9-DB4500A6B4CE}"/>
    <cellStyle name="Normal 2 2 31 2 2 9" xfId="50535" xr:uid="{C05627EF-745E-485E-989E-7506E2F757E4}"/>
    <cellStyle name="Normal 2 2 31 2 3" xfId="12577" xr:uid="{6B4FC538-3F44-4C09-AFCE-3CC5149C98FF}"/>
    <cellStyle name="Normal 2 2 31 2 3 2" xfId="18848" xr:uid="{AE0818FE-9EFF-476D-8CE2-1BF42C49A917}"/>
    <cellStyle name="Normal 2 2 31 2 3 2 2" xfId="28275" xr:uid="{19ED9BCA-2712-4260-A58B-AE45E4B42171}"/>
    <cellStyle name="Normal 2 2 31 2 3 2 2 2" xfId="47691" xr:uid="{6996C0FE-4541-4C7C-A165-A550780B61C8}"/>
    <cellStyle name="Normal 2 2 31 2 3 2 3" xfId="39700" xr:uid="{7C635519-4393-416B-95E7-8C08B4A892DC}"/>
    <cellStyle name="Normal 2 2 31 2 3 3" xfId="22322" xr:uid="{0CC99348-4248-4CA2-B946-9463C16F312B}"/>
    <cellStyle name="Normal 2 2 31 2 3 3 2" xfId="42511" xr:uid="{5EA68102-7F34-4BF6-BA25-A945F4D3A267}"/>
    <cellStyle name="Normal 2 2 31 2 3 4" xfId="29989" xr:uid="{C6422526-E2A1-40A1-8C63-DE3CC4683446}"/>
    <cellStyle name="Normal 2 2 31 2 3 5" xfId="31708" xr:uid="{5791B72D-4029-4544-81F2-AAE6A397EDB3}"/>
    <cellStyle name="Normal 2 2 31 2 3 6" xfId="34520" xr:uid="{43610C80-0B7A-4AB3-98E5-C1B17652B54E}"/>
    <cellStyle name="Normal 2 2 31 2 3 7" xfId="49412" xr:uid="{307C8DD1-54DF-49A4-B3D1-78608C4F3654}"/>
    <cellStyle name="Normal 2 2 31 2 3 8" xfId="51113" xr:uid="{84BDCA03-9B08-4249-AC3C-FD3E8307F64E}"/>
    <cellStyle name="Normal 2 2 31 2 4" xfId="14731" xr:uid="{361412D1-C336-4165-B09D-58DD0AA1AE59}"/>
    <cellStyle name="Normal 2 2 31 2 4 2" xfId="24473" xr:uid="{FBFB2B70-8F02-4BDA-9C0B-80A4658532DA}"/>
    <cellStyle name="Normal 2 2 31 2 4 2 2" xfId="44266" xr:uid="{4A63A0A2-C55B-4F24-9AD3-1626C95A0EC1}"/>
    <cellStyle name="Normal 2 2 31 2 4 3" xfId="36275" xr:uid="{FDDBF484-1CD9-40F5-ABD1-8B8337A8E949}"/>
    <cellStyle name="Normal 2 2 31 2 5" xfId="16316" xr:uid="{52DA74E9-1120-4F36-BD92-11705E23E43A}"/>
    <cellStyle name="Normal 2 2 31 2 5 2" xfId="26057" xr:uid="{D6A6A650-1F13-4BD1-9EBB-8849A5530F51}"/>
    <cellStyle name="Normal 2 2 31 2 5 2 2" xfId="45821" xr:uid="{BD9431FE-6B83-4102-B92C-99602FD82D95}"/>
    <cellStyle name="Normal 2 2 31 2 5 3" xfId="37830" xr:uid="{7F26C193-C159-4E56-A4D0-9EA62839D0A8}"/>
    <cellStyle name="Normal 2 2 31 2 6" xfId="17463" xr:uid="{C25ADC06-FDE2-4DA7-BA0F-3F393F7DC06F}"/>
    <cellStyle name="Normal 2 2 31 2 6 2" xfId="27201" xr:uid="{04752579-2BEF-4DD1-969A-18A3EDD430BA}"/>
    <cellStyle name="Normal 2 2 31 2 6 2 2" xfId="46617" xr:uid="{E97AAAB3-3125-4A34-B819-B9708AD533B7}"/>
    <cellStyle name="Normal 2 2 31 2 6 3" xfId="38626" xr:uid="{8780F738-A430-4A11-B4E2-16E834D806D0}"/>
    <cellStyle name="Normal 2 2 31 2 7" xfId="19720" xr:uid="{AAE35677-1DAE-4059-BABC-35094C5F92DC}"/>
    <cellStyle name="Normal 2 2 31 2 7 2" xfId="40554" xr:uid="{C9191E10-C307-4B26-9D83-D8766458109E}"/>
    <cellStyle name="Normal 2 2 31 2 8" xfId="28914" xr:uid="{8D95A3C6-CFA4-493D-82DC-844DD2C7D920}"/>
    <cellStyle name="Normal 2 2 31 2 9" xfId="30634" xr:uid="{DA2CF758-AD3E-48C8-A9CE-A878B6E209BC}"/>
    <cellStyle name="Normal 2 2 31 3" xfId="10243" xr:uid="{CE736D91-8BC1-4545-AA4B-12B32B92745A}"/>
    <cellStyle name="Normal 2 2 31 3 2" xfId="12908" xr:uid="{BF1910E4-D826-443D-89CE-E9FF7343AF93}"/>
    <cellStyle name="Normal 2 2 31 3 2 2" xfId="22651" xr:uid="{1C0ADB6F-1B4C-462A-8890-F4015FA147FC}"/>
    <cellStyle name="Normal 2 2 31 3 2 2 2" xfId="42798" xr:uid="{F0269193-72C0-4AEB-8CB5-26554FFE484B}"/>
    <cellStyle name="Normal 2 2 31 3 2 3" xfId="34807" xr:uid="{DE45F8D3-931A-422C-97CF-265F3A7C1E81}"/>
    <cellStyle name="Normal 2 2 31 3 3" xfId="18268" xr:uid="{7C9FEDE6-A078-401D-A4F9-C29F9BA145CD}"/>
    <cellStyle name="Normal 2 2 31 3 3 2" xfId="27696" xr:uid="{EFE053A2-3F53-4179-A81A-BBAC8D593587}"/>
    <cellStyle name="Normal 2 2 31 3 3 2 2" xfId="47112" xr:uid="{BD525192-3E38-4427-9F80-2CC4BD8F63E5}"/>
    <cellStyle name="Normal 2 2 31 3 3 3" xfId="39121" xr:uid="{D19C1778-CFFC-41C2-88CA-4D0185D81E19}"/>
    <cellStyle name="Normal 2 2 31 3 4" xfId="20020" xr:uid="{35AD87C0-20D0-4807-88EF-A7457CBDFDA3}"/>
    <cellStyle name="Normal 2 2 31 3 4 2" xfId="40839" xr:uid="{8D1F3008-3461-43FD-8DB3-E2C7CCAC4972}"/>
    <cellStyle name="Normal 2 2 31 3 5" xfId="29410" xr:uid="{D8217460-9653-47DD-84CA-ABF08365C391}"/>
    <cellStyle name="Normal 2 2 31 3 6" xfId="31129" xr:uid="{A0B41185-A283-4C5F-9A78-E7A31C74E35E}"/>
    <cellStyle name="Normal 2 2 31 3 7" xfId="32848" xr:uid="{6502F745-02DD-468D-BB2E-A617B1D9165F}"/>
    <cellStyle name="Normal 2 2 31 3 8" xfId="48833" xr:uid="{A6E18E49-67C3-4083-8B05-A50E67DBF0F3}"/>
    <cellStyle name="Normal 2 2 31 3 9" xfId="50534" xr:uid="{4863D5B2-F0F3-4DB6-B030-386CAD4C62DE}"/>
    <cellStyle name="Normal 2 2 31 4" xfId="10522" xr:uid="{2C56046F-C7A4-40E6-B5C1-E012AA3A584B}"/>
    <cellStyle name="Normal 2 2 31 4 2" xfId="13187" xr:uid="{EF175DB1-7709-4AAA-A3D7-49BBD0FA3733}"/>
    <cellStyle name="Normal 2 2 31 4 2 2" xfId="22930" xr:uid="{9B38938C-5904-4F90-94C1-DE02B3C5295A}"/>
    <cellStyle name="Normal 2 2 31 4 2 2 2" xfId="43074" xr:uid="{627117E6-7A35-4865-8646-5EA8D7A1875F}"/>
    <cellStyle name="Normal 2 2 31 4 2 3" xfId="35083" xr:uid="{FA336EA9-52B7-4407-97B5-7409736278B2}"/>
    <cellStyle name="Normal 2 2 31 4 3" xfId="18847" xr:uid="{891AD82A-3E7A-4E15-92A6-E0F7E70FCD9B}"/>
    <cellStyle name="Normal 2 2 31 4 3 2" xfId="28274" xr:uid="{39D898C6-7776-48C7-A5B4-0D5F1DE80EC1}"/>
    <cellStyle name="Normal 2 2 31 4 3 2 2" xfId="47690" xr:uid="{AC358E89-BBBE-40BC-AD2C-64E89C68BEA8}"/>
    <cellStyle name="Normal 2 2 31 4 3 3" xfId="39699" xr:uid="{79075D02-9AE3-4B51-9DE6-77AFC4A531E7}"/>
    <cellStyle name="Normal 2 2 31 4 4" xfId="20299" xr:uid="{85E0E8D3-D2C9-4519-9939-9C618708D894}"/>
    <cellStyle name="Normal 2 2 31 4 4 2" xfId="41115" xr:uid="{E6C0E5C9-BA78-426A-8816-66E4EA5FD78B}"/>
    <cellStyle name="Normal 2 2 31 4 5" xfId="29988" xr:uid="{AAF1EF68-7CB8-40B5-A214-45950D98998B}"/>
    <cellStyle name="Normal 2 2 31 4 6" xfId="31707" xr:uid="{A6176B7F-B6FE-4261-BF2A-F3F409989B05}"/>
    <cellStyle name="Normal 2 2 31 4 7" xfId="33124" xr:uid="{3755F48F-404D-4456-8D28-82940E7849C7}"/>
    <cellStyle name="Normal 2 2 31 4 8" xfId="49411" xr:uid="{51C32F7A-2A6D-4629-9BDA-3CB63317F1E9}"/>
    <cellStyle name="Normal 2 2 31 4 9" xfId="51112" xr:uid="{521FB078-E888-4A92-82D8-D7F5D5C7A348}"/>
    <cellStyle name="Normal 2 2 31 5" xfId="10973" xr:uid="{AD5989EC-E9CF-45C7-8368-7A1B4831DC9A}"/>
    <cellStyle name="Normal 2 2 31 5 2" xfId="13638" xr:uid="{C8038F31-B4F1-4EAC-80F8-6E86D5EFB929}"/>
    <cellStyle name="Normal 2 2 31 5 2 2" xfId="23381" xr:uid="{1DA46284-BCF0-4318-B58C-416C08FBC01E}"/>
    <cellStyle name="Normal 2 2 31 5 2 2 2" xfId="43350" xr:uid="{048B9EC3-7234-44FA-B460-43BB5FD82D2F}"/>
    <cellStyle name="Normal 2 2 31 5 2 3" xfId="35359" xr:uid="{03724103-629B-41DA-BD65-8FBC3DE5D7D7}"/>
    <cellStyle name="Normal 2 2 31 5 3" xfId="20750" xr:uid="{2355F173-4F59-434A-BCBD-B86657051968}"/>
    <cellStyle name="Normal 2 2 31 5 3 2" xfId="41391" xr:uid="{EDC68286-D65A-4C70-9C15-F29D1ED41D3A}"/>
    <cellStyle name="Normal 2 2 31 5 4" xfId="33400" xr:uid="{67910466-C89E-4213-8F75-8785CA94D0A4}"/>
    <cellStyle name="Normal 2 2 31 6" xfId="12154" xr:uid="{2A7A169E-612D-46E7-B1C2-6E3112CF0274}"/>
    <cellStyle name="Normal 2 2 31 6 2" xfId="21912" xr:uid="{F0EDA487-51B6-4620-8163-54FE855AC1D3}"/>
    <cellStyle name="Normal 2 2 31 6 2 2" xfId="42226" xr:uid="{5C58EAA8-7634-4E8F-AD49-03424984C57C}"/>
    <cellStyle name="Normal 2 2 31 6 3" xfId="34235" xr:uid="{EE5EBD25-0B21-4A29-84D5-A5F32826CCF3}"/>
    <cellStyle name="Normal 2 2 31 7" xfId="14443" xr:uid="{614ED533-1075-4FBC-B517-BA762659E4F7}"/>
    <cellStyle name="Normal 2 2 31 7 2" xfId="24185" xr:uid="{CFED4B12-B36F-41B6-8DBC-831CDA9A6147}"/>
    <cellStyle name="Normal 2 2 31 7 2 2" xfId="43989" xr:uid="{BE88504E-E77A-4ADF-9834-C2443E08B2A6}"/>
    <cellStyle name="Normal 2 2 31 7 3" xfId="35998" xr:uid="{0A336A9B-1093-4363-BF97-9167C29B7A47}"/>
    <cellStyle name="Normal 2 2 31 8" xfId="16030" xr:uid="{A97B5CA5-3085-48D1-BE7C-F825B2EF2375}"/>
    <cellStyle name="Normal 2 2 31 8 2" xfId="25771" xr:uid="{27B43F90-2ECE-4D0C-B80E-30B8EAEC7ABB}"/>
    <cellStyle name="Normal 2 2 31 8 2 2" xfId="45544" xr:uid="{C82036AE-2B2F-4E60-9C01-D0084784526C}"/>
    <cellStyle name="Normal 2 2 31 8 3" xfId="37553" xr:uid="{6896266B-07B8-409C-B34B-C8CEEEF9CF88}"/>
    <cellStyle name="Normal 2 2 31 9" xfId="17032" xr:uid="{B3569B67-E254-4FC9-BF09-EB9514CAF6DB}"/>
    <cellStyle name="Normal 2 2 31 9 2" xfId="26770" xr:uid="{E6730A44-EF57-42CA-B116-8FBB834748D9}"/>
    <cellStyle name="Normal 2 2 31 9 2 2" xfId="46340" xr:uid="{47D4A6F3-88DD-448E-B129-01B271F270E2}"/>
    <cellStyle name="Normal 2 2 31 9 3" xfId="38349" xr:uid="{EDB8E4F1-5EA7-4869-A397-F98764EED72F}"/>
    <cellStyle name="Normal 2 2 32" xfId="1411" xr:uid="{D52FC0ED-A4EA-4246-9679-E4A95597AFE9}"/>
    <cellStyle name="Normal 2 2 32 2" xfId="6750" xr:uid="{05200326-4D34-4FE2-8D60-E2882FEF2715}"/>
    <cellStyle name="Normal 2 2 33" xfId="1412" xr:uid="{0DDC6B92-F2EE-4BE6-BBE4-779B1A9B86A2}"/>
    <cellStyle name="Normal 2 2 33 10" xfId="28816" xr:uid="{9C5F77C8-2877-4940-82B1-82E4F8D1145F}"/>
    <cellStyle name="Normal 2 2 33 11" xfId="30531" xr:uid="{F836DFEC-A80E-47D1-B5B6-B9BAEBE2D640}"/>
    <cellStyle name="Normal 2 2 33 12" xfId="48235" xr:uid="{9DC2B89D-2F6B-4FC4-A9A5-2FA2B6BD0251}"/>
    <cellStyle name="Normal 2 2 33 13" xfId="49943" xr:uid="{8A3FF17D-2843-4CA1-837A-F123D80C1668}"/>
    <cellStyle name="Normal 2 2 33 2" xfId="6945" xr:uid="{29196F1D-6FA0-40A2-BD0F-DB52DEFB67F9}"/>
    <cellStyle name="Normal 2 2 33 2 10" xfId="32744" xr:uid="{F59F0931-20F7-41FF-A15B-F125F3C0FD19}"/>
    <cellStyle name="Normal 2 2 33 2 11" xfId="48519" xr:uid="{959290CD-9491-4E70-B763-4B5CD14DC300}"/>
    <cellStyle name="Normal 2 2 33 2 12" xfId="50220" xr:uid="{9920B8F5-AB20-4C5B-9163-000B6DE77373}"/>
    <cellStyle name="Normal 2 2 33 2 2" xfId="11593" xr:uid="{1150F3BC-67CE-4BC1-A2A4-A777E9B73975}"/>
    <cellStyle name="Normal 2 2 33 2 2 2" xfId="14248" xr:uid="{19683790-82A6-46AF-9619-8A378BCE2105}"/>
    <cellStyle name="Normal 2 2 33 2 2 2 2" xfId="23991" xr:uid="{66005B9A-C447-4324-B256-66293768601D}"/>
    <cellStyle name="Normal 2 2 33 2 2 2 2 2" xfId="43808" xr:uid="{561EAD06-9C9B-45F7-A7B1-5057C7480A8A}"/>
    <cellStyle name="Normal 2 2 33 2 2 2 3" xfId="35817" xr:uid="{A63A5356-CF9E-4641-BF74-4A80E33E7747}"/>
    <cellStyle name="Normal 2 2 33 2 2 3" xfId="18271" xr:uid="{91495B4B-EEA4-441D-A09D-E86EA924182C}"/>
    <cellStyle name="Normal 2 2 33 2 2 3 2" xfId="27699" xr:uid="{E85FC14C-B200-41FB-AF50-6F395A38BB77}"/>
    <cellStyle name="Normal 2 2 33 2 2 3 2 2" xfId="47115" xr:uid="{519766EB-2EDB-4DF7-A609-64225B63FFBF}"/>
    <cellStyle name="Normal 2 2 33 2 2 3 3" xfId="39124" xr:uid="{C8FDC09C-DF45-4DFA-BFAD-42376B141D4F}"/>
    <cellStyle name="Normal 2 2 33 2 2 4" xfId="21360" xr:uid="{7A0F3AEB-4AE8-4568-A63B-CD9DDD56DDD0}"/>
    <cellStyle name="Normal 2 2 33 2 2 4 2" xfId="41849" xr:uid="{614390F0-FC00-480E-AF2C-2BF1923A2F77}"/>
    <cellStyle name="Normal 2 2 33 2 2 5" xfId="29413" xr:uid="{D9079103-A405-4061-9D0F-22FA24294DA6}"/>
    <cellStyle name="Normal 2 2 33 2 2 6" xfId="31132" xr:uid="{182BAFD2-6825-4DA0-B35A-BADD23384ABF}"/>
    <cellStyle name="Normal 2 2 33 2 2 7" xfId="33858" xr:uid="{6C67E41A-C4FB-482C-ADCF-CBE3EB83C292}"/>
    <cellStyle name="Normal 2 2 33 2 2 8" xfId="48836" xr:uid="{62C1CFC4-7D15-44F8-87CA-C74A271EC502}"/>
    <cellStyle name="Normal 2 2 33 2 2 9" xfId="50537" xr:uid="{C2B3753B-40A1-47A8-BBD5-3F8D5451A8E5}"/>
    <cellStyle name="Normal 2 2 33 2 3" xfId="12764" xr:uid="{FEF3A970-AACA-4F88-AA8B-D35636A4F13A}"/>
    <cellStyle name="Normal 2 2 33 2 3 2" xfId="18850" xr:uid="{6E02C1B6-2906-46CE-83EF-F6703AD932E5}"/>
    <cellStyle name="Normal 2 2 33 2 3 2 2" xfId="28277" xr:uid="{EE2E8F00-39C7-453D-93E0-99A3A5CD3ECD}"/>
    <cellStyle name="Normal 2 2 33 2 3 2 2 2" xfId="47693" xr:uid="{4124D7A8-10E8-4D21-AC68-AA26EB515BBE}"/>
    <cellStyle name="Normal 2 2 33 2 3 2 3" xfId="39702" xr:uid="{BF83C24D-8845-4F16-AC97-DCC3F5015984}"/>
    <cellStyle name="Normal 2 2 33 2 3 3" xfId="22509" xr:uid="{BC335C15-FE37-4734-89EC-DBBFE8F093F2}"/>
    <cellStyle name="Normal 2 2 33 2 3 3 2" xfId="42692" xr:uid="{A331D55B-EB9C-4F14-853D-7A43E68C48E0}"/>
    <cellStyle name="Normal 2 2 33 2 3 4" xfId="29991" xr:uid="{416265A5-BD42-4732-9BCB-0629ED52FEE6}"/>
    <cellStyle name="Normal 2 2 33 2 3 5" xfId="31710" xr:uid="{24A9DFD3-92B1-4979-9AD4-47BFEFAEEEC0}"/>
    <cellStyle name="Normal 2 2 33 2 3 6" xfId="34701" xr:uid="{E2BEC426-8847-47DE-B358-09EF7A6F86A7}"/>
    <cellStyle name="Normal 2 2 33 2 3 7" xfId="49414" xr:uid="{12BA8078-6F2B-4583-860E-B4C00CB07B25}"/>
    <cellStyle name="Normal 2 2 33 2 3 8" xfId="51115" xr:uid="{A60F9D37-D67F-448C-868F-AD733A2F4BF7}"/>
    <cellStyle name="Normal 2 2 33 2 4" xfId="14912" xr:uid="{5C5E5661-C3A7-4E32-B0F4-A0EE0383E38F}"/>
    <cellStyle name="Normal 2 2 33 2 4 2" xfId="24654" xr:uid="{012784B4-D115-41AA-B940-5E40DB62D6B9}"/>
    <cellStyle name="Normal 2 2 33 2 4 2 2" xfId="44447" xr:uid="{39B235A7-AA69-4A9A-ACC9-D67BA9152608}"/>
    <cellStyle name="Normal 2 2 33 2 4 3" xfId="36456" xr:uid="{522C2EA0-1AD9-4AF0-B032-B3E9A03193BF}"/>
    <cellStyle name="Normal 2 2 33 2 5" xfId="16497" xr:uid="{7BF55F5E-666B-4073-A6D0-4C644BC2B461}"/>
    <cellStyle name="Normal 2 2 33 2 5 2" xfId="26238" xr:uid="{A921C1C7-0584-4CAC-837F-0659E147AEC5}"/>
    <cellStyle name="Normal 2 2 33 2 5 2 2" xfId="46002" xr:uid="{8CC91170-0713-4E71-8B67-9DD683F2F63C}"/>
    <cellStyle name="Normal 2 2 33 2 5 3" xfId="38011" xr:uid="{0E3B12F0-45FC-4752-98E3-494FBA41EF4C}"/>
    <cellStyle name="Normal 2 2 33 2 6" xfId="17644" xr:uid="{6F2B565B-388C-4AAD-9DD2-966A7D536ACD}"/>
    <cellStyle name="Normal 2 2 33 2 6 2" xfId="27382" xr:uid="{7D12C511-7B16-4AB8-B6DB-BBC7FE04F994}"/>
    <cellStyle name="Normal 2 2 33 2 6 2 2" xfId="46798" xr:uid="{F7195CBD-3513-4DF8-B026-14BAD21FE3BF}"/>
    <cellStyle name="Normal 2 2 33 2 6 3" xfId="38807" xr:uid="{652A80AB-D274-4EF9-823B-FCBF6528E834}"/>
    <cellStyle name="Normal 2 2 33 2 7" xfId="19907" xr:uid="{07CB3B35-D6BB-4A44-8F3A-C254313AA61B}"/>
    <cellStyle name="Normal 2 2 33 2 7 2" xfId="40735" xr:uid="{3AF16ACA-20BF-4C30-9F03-14267D131161}"/>
    <cellStyle name="Normal 2 2 33 2 8" xfId="29095" xr:uid="{03540582-6075-4CD8-B4FE-CA3A2DB62395}"/>
    <cellStyle name="Normal 2 2 33 2 9" xfId="30815" xr:uid="{9BC21D5A-4876-4804-8EFE-94A713B5074E}"/>
    <cellStyle name="Normal 2 2 33 3" xfId="10424" xr:uid="{963C856A-7CFD-48E5-B727-DE2DE1F9A60A}"/>
    <cellStyle name="Normal 2 2 33 3 2" xfId="13089" xr:uid="{2A7EC44E-A2D6-44B9-BDEB-5B04A431807C}"/>
    <cellStyle name="Normal 2 2 33 3 2 2" xfId="22832" xr:uid="{0321AA52-26C8-44D7-9D33-5C8E3A45D055}"/>
    <cellStyle name="Normal 2 2 33 3 2 2 2" xfId="42979" xr:uid="{CF520301-EC6B-4C40-A7CC-EC099B7DC6A1}"/>
    <cellStyle name="Normal 2 2 33 3 2 3" xfId="34988" xr:uid="{51C6D87C-F774-4FF4-8EDC-7AD7ABD17627}"/>
    <cellStyle name="Normal 2 2 33 3 3" xfId="18270" xr:uid="{51132C08-C3A7-49C4-8BBD-E3B8B8634A35}"/>
    <cellStyle name="Normal 2 2 33 3 3 2" xfId="27698" xr:uid="{78E2E12C-F0BD-4FE8-A60F-CBF896021109}"/>
    <cellStyle name="Normal 2 2 33 3 3 2 2" xfId="47114" xr:uid="{E9296305-1E48-4138-A73F-A8DC85A0379C}"/>
    <cellStyle name="Normal 2 2 33 3 3 3" xfId="39123" xr:uid="{42B2BA95-2CE2-4F10-B92E-3C30B01A7DFB}"/>
    <cellStyle name="Normal 2 2 33 3 4" xfId="20201" xr:uid="{860E3A04-71E9-4856-A6CC-6AE819B7907C}"/>
    <cellStyle name="Normal 2 2 33 3 4 2" xfId="41020" xr:uid="{D9B5473A-FF5A-49F8-96FE-EC37B3DD530D}"/>
    <cellStyle name="Normal 2 2 33 3 5" xfId="29412" xr:uid="{CE83C5CD-CAEA-44DF-A7A0-5B2A7C581258}"/>
    <cellStyle name="Normal 2 2 33 3 6" xfId="31131" xr:uid="{A1C5A0B2-725C-4F87-B039-D5B283E3DB9E}"/>
    <cellStyle name="Normal 2 2 33 3 7" xfId="33029" xr:uid="{9B9C1271-66FC-4098-923F-08C85D8AB11B}"/>
    <cellStyle name="Normal 2 2 33 3 8" xfId="48835" xr:uid="{8A617813-7247-4937-961D-DA7312A0393C}"/>
    <cellStyle name="Normal 2 2 33 3 9" xfId="50536" xr:uid="{B0E7A006-13A0-401C-B136-DE4218F8A23B}"/>
    <cellStyle name="Normal 2 2 33 4" xfId="10703" xr:uid="{CAEF98F4-76E9-481D-8881-1C80C6599EE4}"/>
    <cellStyle name="Normal 2 2 33 4 2" xfId="13368" xr:uid="{9D297CD8-4F3C-4F96-9A80-9C76430D2A11}"/>
    <cellStyle name="Normal 2 2 33 4 2 2" xfId="23111" xr:uid="{4F9453EA-7156-4DB1-91B1-CC068CDD3880}"/>
    <cellStyle name="Normal 2 2 33 4 2 2 2" xfId="43255" xr:uid="{67A8C38A-462A-4D17-AB8A-A314593B583B}"/>
    <cellStyle name="Normal 2 2 33 4 2 3" xfId="35264" xr:uid="{E4E44D9D-1C4A-4C11-BCF4-FD3BD0AFEF07}"/>
    <cellStyle name="Normal 2 2 33 4 3" xfId="18849" xr:uid="{04964085-0182-4A0A-B6D4-CB84B434D8D0}"/>
    <cellStyle name="Normal 2 2 33 4 3 2" xfId="28276" xr:uid="{424D7911-B52F-484F-9C37-755C1A2749F6}"/>
    <cellStyle name="Normal 2 2 33 4 3 2 2" xfId="47692" xr:uid="{5E6A1839-616B-4A25-8F5B-DA83812BF7AC}"/>
    <cellStyle name="Normal 2 2 33 4 3 3" xfId="39701" xr:uid="{A066398B-94EE-4CE5-88DA-7710645F6A63}"/>
    <cellStyle name="Normal 2 2 33 4 4" xfId="20480" xr:uid="{B2746B9F-2248-40C8-A0D5-462D2AA1B30B}"/>
    <cellStyle name="Normal 2 2 33 4 4 2" xfId="41296" xr:uid="{4C885B9D-A183-4391-A0D2-3E1FD510112F}"/>
    <cellStyle name="Normal 2 2 33 4 5" xfId="29990" xr:uid="{11C71E31-DCEE-43A7-B58B-522ADED1AD1F}"/>
    <cellStyle name="Normal 2 2 33 4 6" xfId="31709" xr:uid="{F7A8D951-1C5A-46A7-9CD3-F6917463BFDD}"/>
    <cellStyle name="Normal 2 2 33 4 7" xfId="33305" xr:uid="{CD00CE7A-3359-4FF9-8284-0854B1D764BC}"/>
    <cellStyle name="Normal 2 2 33 4 8" xfId="49413" xr:uid="{A2DF5825-FAB0-42CA-9A02-D0B323B1DC2B}"/>
    <cellStyle name="Normal 2 2 33 4 9" xfId="51114" xr:uid="{F5646ED3-3732-4F79-903B-63E5A2C163F2}"/>
    <cellStyle name="Normal 2 2 33 5" xfId="11187" xr:uid="{1CCA3303-4130-4732-93FD-4C6E1740FEB6}"/>
    <cellStyle name="Normal 2 2 33 5 2" xfId="13852" xr:uid="{E7590D32-A12E-4C2D-BDD3-428046088C73}"/>
    <cellStyle name="Normal 2 2 33 5 2 2" xfId="23595" xr:uid="{DC598107-0877-4C31-B583-8CFCF1D98DDB}"/>
    <cellStyle name="Normal 2 2 33 5 2 2 2" xfId="43531" xr:uid="{716EFDF1-936F-44D8-A6EA-3BFA1D1DC30D}"/>
    <cellStyle name="Normal 2 2 33 5 2 3" xfId="35540" xr:uid="{6D12E2E9-E1A8-4E63-A126-C4E3D8100FC9}"/>
    <cellStyle name="Normal 2 2 33 5 3" xfId="20964" xr:uid="{7E8EE27D-A45B-4C50-89C4-368288029038}"/>
    <cellStyle name="Normal 2 2 33 5 3 2" xfId="41572" xr:uid="{C1577485-A65F-42E9-A0D6-7023651C223C}"/>
    <cellStyle name="Normal 2 2 33 5 4" xfId="33581" xr:uid="{E340BFEC-F126-4D20-993F-BE29E7A6E349}"/>
    <cellStyle name="Normal 2 2 33 6" xfId="12155" xr:uid="{C6EF6810-97AE-4F6D-A80B-AD9BDA3246A6}"/>
    <cellStyle name="Normal 2 2 33 7" xfId="14624" xr:uid="{ED311550-8E9F-4118-95D6-7D362DBEFBD4}"/>
    <cellStyle name="Normal 2 2 33 7 2" xfId="24366" xr:uid="{2C14A9D4-9054-4DE0-BA39-4ADB8A171D07}"/>
    <cellStyle name="Normal 2 2 33 7 2 2" xfId="44170" xr:uid="{507647DF-ECB5-45DB-B17A-E1B1D6752CD7}"/>
    <cellStyle name="Normal 2 2 33 7 3" xfId="36179" xr:uid="{47EB308F-7029-49BC-9A54-7F7466AF0AEE}"/>
    <cellStyle name="Normal 2 2 33 8" xfId="16211" xr:uid="{ED512D8C-F8CA-4145-AB56-A5A31DA167A4}"/>
    <cellStyle name="Normal 2 2 33 8 2" xfId="25952" xr:uid="{E192F6A0-D125-41CF-9F4D-99D83705DFBE}"/>
    <cellStyle name="Normal 2 2 33 8 2 2" xfId="45725" xr:uid="{C5F80975-3A89-459C-B6C5-D425B0198F87}"/>
    <cellStyle name="Normal 2 2 33 8 3" xfId="37734" xr:uid="{A45EB7E7-75E9-49BA-BD62-34FF7AA63492}"/>
    <cellStyle name="Normal 2 2 33 9" xfId="17247" xr:uid="{50555146-34D6-4629-9D5E-A59FD6E72254}"/>
    <cellStyle name="Normal 2 2 33 9 2" xfId="26985" xr:uid="{F22313F0-3122-4FFA-A2E9-26EDEBA9D3DF}"/>
    <cellStyle name="Normal 2 2 33 9 2 2" xfId="46521" xr:uid="{99F90A58-02AD-471A-8F82-49215FDF52DA}"/>
    <cellStyle name="Normal 2 2 33 9 3" xfId="38530" xr:uid="{A8C188CC-5E66-424A-B20D-FA921A328312}"/>
    <cellStyle name="Normal 2 2 4" xfId="1413" xr:uid="{8CDC5E7E-75BA-4BA9-8203-CBFA88C1D831}"/>
    <cellStyle name="Normal 2 2 4 2" xfId="4320" xr:uid="{ABA47759-1C55-4604-9D30-8544E894CE61}"/>
    <cellStyle name="Normal 2 2 4 2 10" xfId="14493" xr:uid="{4CD88648-102C-4CAF-AA7B-A7638B4643A3}"/>
    <cellStyle name="Normal 2 2 4 2 10 2" xfId="24235" xr:uid="{1626EB6B-D638-4C0F-AC8E-A391FADE3702}"/>
    <cellStyle name="Normal 2 2 4 2 10 2 2" xfId="44039" xr:uid="{1B17ABCD-7064-4CAA-BFAC-BE211E0A543A}"/>
    <cellStyle name="Normal 2 2 4 2 10 3" xfId="36048" xr:uid="{0996DC11-C67C-4925-994C-000D677F692C}"/>
    <cellStyle name="Normal 2 2 4 2 11" xfId="16080" xr:uid="{62106563-C282-4E6F-B961-6375213260F2}"/>
    <cellStyle name="Normal 2 2 4 2 11 2" xfId="25821" xr:uid="{C5CC7C1E-4083-48E8-A4CB-E8BB59449994}"/>
    <cellStyle name="Normal 2 2 4 2 11 2 2" xfId="45594" xr:uid="{3A91A9B6-9DB9-432D-951A-1B382B8CCF6A}"/>
    <cellStyle name="Normal 2 2 4 2 11 3" xfId="37603" xr:uid="{D1696077-CA20-4F6A-AE1B-F96FA9DE1D27}"/>
    <cellStyle name="Normal 2 2 4 2 12" xfId="17089" xr:uid="{A9A32AB4-DD4D-46A8-90F4-75A7F9724FF5}"/>
    <cellStyle name="Normal 2 2 4 2 12 2" xfId="26827" xr:uid="{001B9E88-A4C2-4A1B-B66D-6F17BFF64C45}"/>
    <cellStyle name="Normal 2 2 4 2 12 2 2" xfId="46390" xr:uid="{F3442E41-4D1F-49F7-81A7-489259A38B2D}"/>
    <cellStyle name="Normal 2 2 4 2 12 3" xfId="38399" xr:uid="{28CF75A9-3FC0-46AE-AF71-D7A18C0B77BB}"/>
    <cellStyle name="Normal 2 2 4 2 13" xfId="19293" xr:uid="{0E569CB5-3493-4D2E-9E65-69CB7D0361F0}"/>
    <cellStyle name="Normal 2 2 4 2 13 2" xfId="40131" xr:uid="{FF4AD41C-F357-4284-8941-B337926634EB}"/>
    <cellStyle name="Normal 2 2 4 2 14" xfId="28685" xr:uid="{9446F80F-641A-4F2E-A8B4-60F23F361A7A}"/>
    <cellStyle name="Normal 2 2 4 2 15" xfId="30400" xr:uid="{DDD3F771-90D5-413D-8CE4-2BB910908A88}"/>
    <cellStyle name="Normal 2 2 4 2 16" xfId="32140" xr:uid="{79655BB7-DA1C-4AF2-85C0-F5398BD37DC4}"/>
    <cellStyle name="Normal 2 2 4 2 17" xfId="48104" xr:uid="{C9E31168-9A78-4D44-8957-59559D04B8C2}"/>
    <cellStyle name="Normal 2 2 4 2 18" xfId="49812" xr:uid="{68323F7E-A04E-471F-A9C2-C4FA753B6868}"/>
    <cellStyle name="Normal 2 2 4 2 2" xfId="4321" xr:uid="{FC6AD034-AD87-4C6A-B188-A8E0405F2B6A}"/>
    <cellStyle name="Normal 2 2 4 2 2 10" xfId="19294" xr:uid="{256E26B7-6BFA-4C16-AA5D-B7B03F20637F}"/>
    <cellStyle name="Normal 2 2 4 2 2 10 2" xfId="40132" xr:uid="{BB9DD91B-5E70-4E2A-AA4E-146C3220B5DB}"/>
    <cellStyle name="Normal 2 2 4 2 2 11" xfId="28787" xr:uid="{2D58A82B-EE16-4E80-BA00-FC9B424B1B00}"/>
    <cellStyle name="Normal 2 2 4 2 2 12" xfId="30502" xr:uid="{6794F8FD-9CFA-40DF-8185-A447DCFEEC6A}"/>
    <cellStyle name="Normal 2 2 4 2 2 13" xfId="32141" xr:uid="{DDA4DC32-897C-496E-8B1B-05D8E343880D}"/>
    <cellStyle name="Normal 2 2 4 2 2 14" xfId="48206" xr:uid="{AD83F5C8-5FB7-4A1C-B436-5486C1E73355}"/>
    <cellStyle name="Normal 2 2 4 2 2 15" xfId="49914" xr:uid="{67E3FB69-5D0C-4FD1-846B-58F1AE98972B}"/>
    <cellStyle name="Normal 2 2 4 2 2 2" xfId="6912" xr:uid="{A8817C9F-4677-462D-AA0A-FDF248A39251}"/>
    <cellStyle name="Normal 2 2 4 2 2 2 10" xfId="32715" xr:uid="{57AC10DB-8C4A-40D4-8D15-E51912B30BE4}"/>
    <cellStyle name="Normal 2 2 4 2 2 2 11" xfId="48490" xr:uid="{569EA55C-0CFB-4131-A3DB-CDE49BCDDE2F}"/>
    <cellStyle name="Normal 2 2 4 2 2 2 12" xfId="50191" xr:uid="{35B98206-6211-435C-BAFF-A6AE3A0D1B1D}"/>
    <cellStyle name="Normal 2 2 4 2 2 2 2" xfId="11562" xr:uid="{57C49F51-BC44-4578-95A1-535FD1503D0B}"/>
    <cellStyle name="Normal 2 2 4 2 2 2 2 2" xfId="14219" xr:uid="{B3B72DFC-CC77-45F3-80A4-B8C0DAE7414A}"/>
    <cellStyle name="Normal 2 2 4 2 2 2 2 2 2" xfId="23962" xr:uid="{9332BCE7-F178-4C6D-93C0-B0F73B3ECE55}"/>
    <cellStyle name="Normal 2 2 4 2 2 2 2 2 2 2" xfId="43779" xr:uid="{16916A36-744A-4550-9DC9-1AF5993CCF51}"/>
    <cellStyle name="Normal 2 2 4 2 2 2 2 2 3" xfId="35788" xr:uid="{8A67F2A9-F8CF-439F-8E90-12679E31D4A8}"/>
    <cellStyle name="Normal 2 2 4 2 2 2 2 3" xfId="18274" xr:uid="{67E7463F-7EA7-4D94-AC1E-176E69A42B1B}"/>
    <cellStyle name="Normal 2 2 4 2 2 2 2 3 2" xfId="27702" xr:uid="{22D74A65-E12B-46D3-B7BF-912D953AE05E}"/>
    <cellStyle name="Normal 2 2 4 2 2 2 2 3 2 2" xfId="47118" xr:uid="{6AEB9CAE-7819-4BFE-A2B8-159727B895EB}"/>
    <cellStyle name="Normal 2 2 4 2 2 2 2 3 3" xfId="39127" xr:uid="{C843323F-8BA9-42B2-87E0-6F0FAF940305}"/>
    <cellStyle name="Normal 2 2 4 2 2 2 2 4" xfId="21331" xr:uid="{01E16E5A-1E65-4170-8211-EFD12E3D7DAC}"/>
    <cellStyle name="Normal 2 2 4 2 2 2 2 4 2" xfId="41820" xr:uid="{36008D63-590C-450F-8D9E-BF55ACBB36A8}"/>
    <cellStyle name="Normal 2 2 4 2 2 2 2 5" xfId="29416" xr:uid="{83A54A87-5529-41DE-8450-A2D5DC8B4403}"/>
    <cellStyle name="Normal 2 2 4 2 2 2 2 6" xfId="31135" xr:uid="{8F24022B-AF07-467F-BF76-C8ED6FCFEF99}"/>
    <cellStyle name="Normal 2 2 4 2 2 2 2 7" xfId="33829" xr:uid="{D9A29301-6960-4DC3-BD6E-C4F9A9789E8E}"/>
    <cellStyle name="Normal 2 2 4 2 2 2 2 8" xfId="48839" xr:uid="{7BB51C10-9C8E-43D6-A8C1-00F385E61EA6}"/>
    <cellStyle name="Normal 2 2 4 2 2 2 2 9" xfId="50540" xr:uid="{272B7DE1-FB38-4577-BDD3-BA83C5E94FA4}"/>
    <cellStyle name="Normal 2 2 4 2 2 2 3" xfId="12731" xr:uid="{3505A61C-371A-4A27-BAC1-BE0AF8B87304}"/>
    <cellStyle name="Normal 2 2 4 2 2 2 3 2" xfId="18853" xr:uid="{7EB4EA2B-CB12-40E3-8934-C277B4E92ECD}"/>
    <cellStyle name="Normal 2 2 4 2 2 2 3 2 2" xfId="28280" xr:uid="{47A06F6F-DD6C-4386-9AB6-3C46F2143B51}"/>
    <cellStyle name="Normal 2 2 4 2 2 2 3 2 2 2" xfId="47696" xr:uid="{8C231845-D665-4237-9B4D-EFA933B588C6}"/>
    <cellStyle name="Normal 2 2 4 2 2 2 3 2 3" xfId="39705" xr:uid="{ED82864D-29D4-4BD8-8D11-1674F43FCF6E}"/>
    <cellStyle name="Normal 2 2 4 2 2 2 3 3" xfId="22476" xr:uid="{790C09F6-0AC7-44D5-961A-F8DB34EF7C64}"/>
    <cellStyle name="Normal 2 2 4 2 2 2 3 3 2" xfId="42663" xr:uid="{7A904881-5E79-4641-BCAB-DADB4D6BEF88}"/>
    <cellStyle name="Normal 2 2 4 2 2 2 3 4" xfId="29994" xr:uid="{A50ADD10-1EED-4B6E-B587-1E1EE5FA8945}"/>
    <cellStyle name="Normal 2 2 4 2 2 2 3 5" xfId="31713" xr:uid="{D5AB9B6E-3760-4857-806A-2BDCD511CEDA}"/>
    <cellStyle name="Normal 2 2 4 2 2 2 3 6" xfId="34672" xr:uid="{658AF157-BB26-4F52-AD17-496700C0DD68}"/>
    <cellStyle name="Normal 2 2 4 2 2 2 3 7" xfId="49417" xr:uid="{268BFE23-E429-479D-9913-AC755BE0279C}"/>
    <cellStyle name="Normal 2 2 4 2 2 2 3 8" xfId="51118" xr:uid="{9014697A-387D-4A3B-9C75-A370E259FB1E}"/>
    <cellStyle name="Normal 2 2 4 2 2 2 4" xfId="14883" xr:uid="{7B19E659-6F51-4280-88BE-087AB3D115C4}"/>
    <cellStyle name="Normal 2 2 4 2 2 2 4 2" xfId="24625" xr:uid="{D651B130-7E1D-431B-8019-BA19C9EE777D}"/>
    <cellStyle name="Normal 2 2 4 2 2 2 4 2 2" xfId="44418" xr:uid="{DBA0769F-5033-4478-A06C-4AB784C674D8}"/>
    <cellStyle name="Normal 2 2 4 2 2 2 4 3" xfId="36427" xr:uid="{1F6F7B4D-6937-4B52-8F63-29BDE782197F}"/>
    <cellStyle name="Normal 2 2 4 2 2 2 5" xfId="16468" xr:uid="{6A6C3A52-1C76-4B05-AAE0-4EEB2F9699B4}"/>
    <cellStyle name="Normal 2 2 4 2 2 2 5 2" xfId="26209" xr:uid="{5821D3C5-0EAE-4AD7-9588-AB5CC1A152E4}"/>
    <cellStyle name="Normal 2 2 4 2 2 2 5 2 2" xfId="45973" xr:uid="{18C612CA-3F01-4689-AC67-E737E9D30A35}"/>
    <cellStyle name="Normal 2 2 4 2 2 2 5 3" xfId="37982" xr:uid="{BABC8E93-7628-47F4-A640-FB9BD8FC0EDC}"/>
    <cellStyle name="Normal 2 2 4 2 2 2 6" xfId="17615" xr:uid="{F7A53308-269B-4574-8179-E4EA27C9A861}"/>
    <cellStyle name="Normal 2 2 4 2 2 2 6 2" xfId="27353" xr:uid="{0135FA68-5B76-4C97-A029-6F232FC907E9}"/>
    <cellStyle name="Normal 2 2 4 2 2 2 6 2 2" xfId="46769" xr:uid="{957B334A-F253-43D9-84DE-2940BA701F81}"/>
    <cellStyle name="Normal 2 2 4 2 2 2 6 3" xfId="38778" xr:uid="{B384F3D7-BB0E-4DDA-92D0-8D8510768CE1}"/>
    <cellStyle name="Normal 2 2 4 2 2 2 7" xfId="19874" xr:uid="{ECF12120-66B2-406E-9072-353DACF729CB}"/>
    <cellStyle name="Normal 2 2 4 2 2 2 7 2" xfId="40706" xr:uid="{932FACDB-BB37-4BBD-AD52-E306ADCCF5A4}"/>
    <cellStyle name="Normal 2 2 4 2 2 2 8" xfId="29066" xr:uid="{E162C312-6BC0-4C77-98E6-E465519B027C}"/>
    <cellStyle name="Normal 2 2 4 2 2 2 9" xfId="30786" xr:uid="{5F97B383-BAAD-40E4-852B-32329C69AB7F}"/>
    <cellStyle name="Normal 2 2 4 2 2 3" xfId="10395" xr:uid="{CEA5FCF3-8469-46F9-B214-94A114CBD57C}"/>
    <cellStyle name="Normal 2 2 4 2 2 3 2" xfId="13060" xr:uid="{9030E953-E0A0-429B-9261-4F9578D5A02E}"/>
    <cellStyle name="Normal 2 2 4 2 2 3 2 2" xfId="22803" xr:uid="{B31003E4-2656-4FDB-A242-F9AD872AFD44}"/>
    <cellStyle name="Normal 2 2 4 2 2 3 2 2 2" xfId="42950" xr:uid="{2ED9515A-D247-4E97-A6B9-7D8FB541BAD3}"/>
    <cellStyle name="Normal 2 2 4 2 2 3 2 3" xfId="34959" xr:uid="{607937F4-1CB4-44B5-9497-75E24806717A}"/>
    <cellStyle name="Normal 2 2 4 2 2 3 3" xfId="18273" xr:uid="{D04EAFB8-D9F5-47B9-9A33-26F5BC8EAE69}"/>
    <cellStyle name="Normal 2 2 4 2 2 3 3 2" xfId="27701" xr:uid="{794B2296-D1CD-42E7-95C6-CB4BB1DF0ABF}"/>
    <cellStyle name="Normal 2 2 4 2 2 3 3 2 2" xfId="47117" xr:uid="{45488C46-73B9-4FC4-B3B6-0DA08B19834D}"/>
    <cellStyle name="Normal 2 2 4 2 2 3 3 3" xfId="39126" xr:uid="{C85B0CC5-61D4-4771-A561-325225136C1B}"/>
    <cellStyle name="Normal 2 2 4 2 2 3 4" xfId="20172" xr:uid="{AC846E83-D2C8-49C0-8CAD-96AA4FEB1C01}"/>
    <cellStyle name="Normal 2 2 4 2 2 3 4 2" xfId="40991" xr:uid="{600255BD-0A9E-49CD-81DD-8B649C1AE8C1}"/>
    <cellStyle name="Normal 2 2 4 2 2 3 5" xfId="29415" xr:uid="{8DBF75FC-723E-40BD-B00E-582732C4EA57}"/>
    <cellStyle name="Normal 2 2 4 2 2 3 6" xfId="31134" xr:uid="{391B4F26-2874-4A9B-BE9D-D62361376BB6}"/>
    <cellStyle name="Normal 2 2 4 2 2 3 7" xfId="33000" xr:uid="{191B09B1-0465-4FA7-ACD2-3461EDBE7C1C}"/>
    <cellStyle name="Normal 2 2 4 2 2 3 8" xfId="48838" xr:uid="{D1C4848D-6253-4FDD-8A43-2205DFF00E1A}"/>
    <cellStyle name="Normal 2 2 4 2 2 3 9" xfId="50539" xr:uid="{D63C5024-A774-4852-979D-18AE1999A162}"/>
    <cellStyle name="Normal 2 2 4 2 2 4" xfId="10674" xr:uid="{02FEA05E-D784-4A67-94BA-56C37C5996B6}"/>
    <cellStyle name="Normal 2 2 4 2 2 4 2" xfId="13339" xr:uid="{27F483CE-2100-457C-BCD4-97036358E58D}"/>
    <cellStyle name="Normal 2 2 4 2 2 4 2 2" xfId="23082" xr:uid="{1B3A9295-DEE1-4CC1-A3E6-04241E69429E}"/>
    <cellStyle name="Normal 2 2 4 2 2 4 2 2 2" xfId="43226" xr:uid="{19DC9A16-3276-4FC1-9BE5-C327F02E2AE6}"/>
    <cellStyle name="Normal 2 2 4 2 2 4 2 3" xfId="35235" xr:uid="{726A3143-5579-472D-919C-AD2BB9E212C3}"/>
    <cellStyle name="Normal 2 2 4 2 2 4 3" xfId="18852" xr:uid="{25846145-9F87-4EFD-91E7-15C8050A0194}"/>
    <cellStyle name="Normal 2 2 4 2 2 4 3 2" xfId="28279" xr:uid="{F2615BEA-47DE-4E1B-88CE-75DB469D338B}"/>
    <cellStyle name="Normal 2 2 4 2 2 4 3 2 2" xfId="47695" xr:uid="{8844D1DE-A83C-48FA-8371-B9C948DA020E}"/>
    <cellStyle name="Normal 2 2 4 2 2 4 3 3" xfId="39704" xr:uid="{6076757E-EF76-4655-8083-9E2FA5191315}"/>
    <cellStyle name="Normal 2 2 4 2 2 4 4" xfId="20451" xr:uid="{EA0CBD2B-8926-4C7D-9554-8743EB41CC0E}"/>
    <cellStyle name="Normal 2 2 4 2 2 4 4 2" xfId="41267" xr:uid="{AF2143BE-B401-41D1-B8F9-10C3D5417647}"/>
    <cellStyle name="Normal 2 2 4 2 2 4 5" xfId="29993" xr:uid="{3AA60EA1-D3D6-4752-B34B-765BABE9F0E3}"/>
    <cellStyle name="Normal 2 2 4 2 2 4 6" xfId="31712" xr:uid="{F04022F6-3334-45F8-9DB9-D2A0B172F84B}"/>
    <cellStyle name="Normal 2 2 4 2 2 4 7" xfId="33276" xr:uid="{E256B328-4D64-4CCE-AAC7-C94E1A979CC2}"/>
    <cellStyle name="Normal 2 2 4 2 2 4 8" xfId="49416" xr:uid="{E1D743F5-AC51-44E3-AD2A-73D757547FB4}"/>
    <cellStyle name="Normal 2 2 4 2 2 4 9" xfId="51117" xr:uid="{C96DE375-14EC-45FC-A182-E542A123A7E5}"/>
    <cellStyle name="Normal 2 2 4 2 2 5" xfId="11141" xr:uid="{90FC3731-85E8-4A3F-BFD7-16410ACD0F91}"/>
    <cellStyle name="Normal 2 2 4 2 2 5 2" xfId="13806" xr:uid="{7FB0CE97-4637-4715-932F-61CC9FD27754}"/>
    <cellStyle name="Normal 2 2 4 2 2 5 2 2" xfId="23549" xr:uid="{BD70880D-D6B3-4FBB-84C5-903B73D51E82}"/>
    <cellStyle name="Normal 2 2 4 2 2 5 2 2 2" xfId="43502" xr:uid="{F89DFB2F-211A-4DAD-8B9B-3F75C07A31FF}"/>
    <cellStyle name="Normal 2 2 4 2 2 5 2 3" xfId="35511" xr:uid="{8305247D-B11F-4468-9E39-29FBC623A180}"/>
    <cellStyle name="Normal 2 2 4 2 2 5 3" xfId="20918" xr:uid="{8DA5109B-87D2-445A-B98A-A3A742703ACA}"/>
    <cellStyle name="Normal 2 2 4 2 2 5 3 2" xfId="41543" xr:uid="{540E5832-A7C4-472B-AB7C-A7281B0F0743}"/>
    <cellStyle name="Normal 2 2 4 2 2 5 4" xfId="33552" xr:uid="{61F04E29-9042-484C-A25C-FF6497305387}"/>
    <cellStyle name="Normal 2 2 4 2 2 6" xfId="12282" xr:uid="{ACBFE79D-6EDD-47BF-A5D0-E0B275BA66D5}"/>
    <cellStyle name="Normal 2 2 4 2 2 6 2" xfId="22027" xr:uid="{88608B13-FCCC-4D04-AE5F-7F6FB22978F4}"/>
    <cellStyle name="Normal 2 2 4 2 2 6 2 2" xfId="42303" xr:uid="{B2E0266F-1820-4DBE-A150-1F3221CE1CEC}"/>
    <cellStyle name="Normal 2 2 4 2 2 6 3" xfId="34312" xr:uid="{DC61A17E-76A9-45DD-8997-B432AA27AFFB}"/>
    <cellStyle name="Normal 2 2 4 2 2 7" xfId="14595" xr:uid="{11894572-9AA2-47E7-BA9E-1BBFA8A83CFA}"/>
    <cellStyle name="Normal 2 2 4 2 2 7 2" xfId="24337" xr:uid="{F0365782-6FEA-4BD9-B0E2-7E1EBB188B55}"/>
    <cellStyle name="Normal 2 2 4 2 2 7 2 2" xfId="44141" xr:uid="{EEF1203E-EBC2-4A4F-B684-22689314D248}"/>
    <cellStyle name="Normal 2 2 4 2 2 7 3" xfId="36150" xr:uid="{7E21F12D-1BC0-4EFF-95A9-91783B9F91C2}"/>
    <cellStyle name="Normal 2 2 4 2 2 8" xfId="16182" xr:uid="{B5F111DC-FB1D-4A1D-B756-EEF4EF06F0BF}"/>
    <cellStyle name="Normal 2 2 4 2 2 8 2" xfId="25923" xr:uid="{6A38AD58-64C6-40DF-BFCA-2606DACDFE86}"/>
    <cellStyle name="Normal 2 2 4 2 2 8 2 2" xfId="45696" xr:uid="{E00AC0F4-04E8-4654-B9D9-24F5BCDDB5C6}"/>
    <cellStyle name="Normal 2 2 4 2 2 8 3" xfId="37705" xr:uid="{4064E9DC-0683-49D5-A29B-6EFF7FB03448}"/>
    <cellStyle name="Normal 2 2 4 2 2 9" xfId="17201" xr:uid="{9F015530-2304-4C0F-A845-9450C5086142}"/>
    <cellStyle name="Normal 2 2 4 2 2 9 2" xfId="26939" xr:uid="{6881274F-38FF-4A2E-ACB3-BDA462C1811A}"/>
    <cellStyle name="Normal 2 2 4 2 2 9 2 2" xfId="46492" xr:uid="{35838FA9-7324-4EF3-A9B2-F4ECCA7A4185}"/>
    <cellStyle name="Normal 2 2 4 2 2 9 3" xfId="38501" xr:uid="{A4EEF3EA-A96F-4667-A176-60B9D29C83D4}"/>
    <cellStyle name="Normal 2 2 4 2 3" xfId="4322" xr:uid="{BF6FADB6-FE6A-4A4C-8894-746D6EE3C7B0}"/>
    <cellStyle name="Normal 2 2 4 2 3 10" xfId="19295" xr:uid="{91ECE71E-459A-44A2-8F7D-78118ECF9D03}"/>
    <cellStyle name="Normal 2 2 4 2 3 10 2" xfId="40133" xr:uid="{757F8D4F-8E04-47F8-B95A-22319CDA82E8}"/>
    <cellStyle name="Normal 2 2 4 2 3 11" xfId="28736" xr:uid="{FC6CAF5B-156C-4D1D-9B1F-C5DD5FA9BDAD}"/>
    <cellStyle name="Normal 2 2 4 2 3 12" xfId="30451" xr:uid="{59A0E93F-B44A-4F44-BBE5-A58C226F901D}"/>
    <cellStyle name="Normal 2 2 4 2 3 13" xfId="32142" xr:uid="{C76ACE56-6AD9-4FD0-9961-96EA3F0F818D}"/>
    <cellStyle name="Normal 2 2 4 2 3 14" xfId="48155" xr:uid="{393B3C4A-4E95-4594-BD5A-AA5D26A411E0}"/>
    <cellStyle name="Normal 2 2 4 2 3 15" xfId="49863" xr:uid="{87C49824-A472-4796-B6F8-4A5CE875A637}"/>
    <cellStyle name="Normal 2 2 4 2 3 2" xfId="6861" xr:uid="{0F899238-13F1-4642-B1C0-3EAD9F726B31}"/>
    <cellStyle name="Normal 2 2 4 2 3 2 10" xfId="32664" xr:uid="{9346DCE1-48A6-4BFC-9F25-B77A46152618}"/>
    <cellStyle name="Normal 2 2 4 2 3 2 11" xfId="48439" xr:uid="{67932DBA-262C-4A8D-A11E-FEB00105348B}"/>
    <cellStyle name="Normal 2 2 4 2 3 2 12" xfId="50140" xr:uid="{BC9FE09C-49FC-4FB3-AB40-70DAB9F2469D}"/>
    <cellStyle name="Normal 2 2 4 2 3 2 2" xfId="11511" xr:uid="{5C5B5665-C648-4845-9958-D3AA5E1A6E80}"/>
    <cellStyle name="Normal 2 2 4 2 3 2 2 2" xfId="14168" xr:uid="{EBFD3642-30D5-4F4D-AB5F-9A075E511AB3}"/>
    <cellStyle name="Normal 2 2 4 2 3 2 2 2 2" xfId="23911" xr:uid="{6353D639-5E68-4C40-8DF9-33D4450B40D1}"/>
    <cellStyle name="Normal 2 2 4 2 3 2 2 2 2 2" xfId="43728" xr:uid="{0CD2C2AB-00E2-46AC-AB8F-88CA5273A257}"/>
    <cellStyle name="Normal 2 2 4 2 3 2 2 2 3" xfId="35737" xr:uid="{13F9F85A-B91A-448B-9259-7A7EFA566166}"/>
    <cellStyle name="Normal 2 2 4 2 3 2 2 3" xfId="18276" xr:uid="{26841EAC-F8AC-4488-9B93-F0BFCE4997AE}"/>
    <cellStyle name="Normal 2 2 4 2 3 2 2 3 2" xfId="27704" xr:uid="{CFF00AA6-688E-4629-81A4-49E2BEE87171}"/>
    <cellStyle name="Normal 2 2 4 2 3 2 2 3 2 2" xfId="47120" xr:uid="{5665326F-3401-4071-9881-B577E05B6FFD}"/>
    <cellStyle name="Normal 2 2 4 2 3 2 2 3 3" xfId="39129" xr:uid="{20228F1A-4A2C-4E98-BB75-893CF19FC14E}"/>
    <cellStyle name="Normal 2 2 4 2 3 2 2 4" xfId="21280" xr:uid="{D64D3E9D-48C3-4F83-8B06-AABAAEC5992B}"/>
    <cellStyle name="Normal 2 2 4 2 3 2 2 4 2" xfId="41769" xr:uid="{3B680315-FFDE-4191-85FF-A879D50C8981}"/>
    <cellStyle name="Normal 2 2 4 2 3 2 2 5" xfId="29418" xr:uid="{7F06EC4B-4F37-457D-9169-FA11476C98B1}"/>
    <cellStyle name="Normal 2 2 4 2 3 2 2 6" xfId="31137" xr:uid="{7339ADB2-940A-4408-A096-F0998FA89680}"/>
    <cellStyle name="Normal 2 2 4 2 3 2 2 7" xfId="33778" xr:uid="{B28794EF-7F12-4136-9D8A-D01E0EC57E20}"/>
    <cellStyle name="Normal 2 2 4 2 3 2 2 8" xfId="48841" xr:uid="{681FF11E-1EDB-4EC6-904B-09262F43CB76}"/>
    <cellStyle name="Normal 2 2 4 2 3 2 2 9" xfId="50542" xr:uid="{46C81529-9212-4BAA-B373-1B9DB229489F}"/>
    <cellStyle name="Normal 2 2 4 2 3 2 3" xfId="12680" xr:uid="{A26B00D8-86FC-4F43-904A-67DE2C6D886A}"/>
    <cellStyle name="Normal 2 2 4 2 3 2 3 2" xfId="18855" xr:uid="{F74F9DD4-2AB3-44FA-B2F4-7040EEED2475}"/>
    <cellStyle name="Normal 2 2 4 2 3 2 3 2 2" xfId="28282" xr:uid="{AE7ECBE3-4656-487A-81A8-0C1498C3EA01}"/>
    <cellStyle name="Normal 2 2 4 2 3 2 3 2 2 2" xfId="47698" xr:uid="{12F355AD-9B6D-4A76-A904-A504DDAC8103}"/>
    <cellStyle name="Normal 2 2 4 2 3 2 3 2 3" xfId="39707" xr:uid="{453A2EB6-7D04-4FE8-A71D-DAF2B42A455D}"/>
    <cellStyle name="Normal 2 2 4 2 3 2 3 3" xfId="22425" xr:uid="{FEF8398E-F457-407E-9F68-1BE31C23B646}"/>
    <cellStyle name="Normal 2 2 4 2 3 2 3 3 2" xfId="42612" xr:uid="{4C6D5C28-EF33-4788-B982-AAB1B9D713CC}"/>
    <cellStyle name="Normal 2 2 4 2 3 2 3 4" xfId="29996" xr:uid="{87178871-9233-42C9-AEB5-BD3E213D6B08}"/>
    <cellStyle name="Normal 2 2 4 2 3 2 3 5" xfId="31715" xr:uid="{0A675429-4CE3-4186-91F8-0C7A2A9B20F9}"/>
    <cellStyle name="Normal 2 2 4 2 3 2 3 6" xfId="34621" xr:uid="{9ECC6472-92EF-47FD-9702-B64C2E1C98E1}"/>
    <cellStyle name="Normal 2 2 4 2 3 2 3 7" xfId="49419" xr:uid="{F7D2AC2C-891A-47CA-BBB6-B9EAC28FF4CE}"/>
    <cellStyle name="Normal 2 2 4 2 3 2 3 8" xfId="51120" xr:uid="{6D33FB1C-3FB7-4DF4-9B32-37B99E561C51}"/>
    <cellStyle name="Normal 2 2 4 2 3 2 4" xfId="14832" xr:uid="{83F90211-5FA8-4BC3-9ABF-EF8090B572B2}"/>
    <cellStyle name="Normal 2 2 4 2 3 2 4 2" xfId="24574" xr:uid="{234A6806-B382-47C0-A526-4B572081FAE9}"/>
    <cellStyle name="Normal 2 2 4 2 3 2 4 2 2" xfId="44367" xr:uid="{90842170-9B42-46C5-9ECF-07BED66CD2AF}"/>
    <cellStyle name="Normal 2 2 4 2 3 2 4 3" xfId="36376" xr:uid="{19DCCEEC-CB9D-40C9-95D9-8F2550423913}"/>
    <cellStyle name="Normal 2 2 4 2 3 2 5" xfId="16417" xr:uid="{8A341DCC-65E5-495A-BD23-B8075818B127}"/>
    <cellStyle name="Normal 2 2 4 2 3 2 5 2" xfId="26158" xr:uid="{EFEDAED8-64BE-4FCC-84DB-AD9C70F8F337}"/>
    <cellStyle name="Normal 2 2 4 2 3 2 5 2 2" xfId="45922" xr:uid="{1D82CBDE-0FAD-4A4C-8839-EABD392C75C1}"/>
    <cellStyle name="Normal 2 2 4 2 3 2 5 3" xfId="37931" xr:uid="{9116AEB1-BE62-4102-ABA4-5F715C43E404}"/>
    <cellStyle name="Normal 2 2 4 2 3 2 6" xfId="17564" xr:uid="{CFE6E129-B3FA-4E74-819D-16C34578C4F2}"/>
    <cellStyle name="Normal 2 2 4 2 3 2 6 2" xfId="27302" xr:uid="{F7AB5BBB-9DDA-4A9C-8A03-DA852981B5D1}"/>
    <cellStyle name="Normal 2 2 4 2 3 2 6 2 2" xfId="46718" xr:uid="{A70D93C6-4565-460F-B709-EC2502F62DDD}"/>
    <cellStyle name="Normal 2 2 4 2 3 2 6 3" xfId="38727" xr:uid="{A5A20DA8-FB42-486D-83AC-567DB278F440}"/>
    <cellStyle name="Normal 2 2 4 2 3 2 7" xfId="19823" xr:uid="{A5B232D1-D76F-404C-80BE-A0D17A58F1FC}"/>
    <cellStyle name="Normal 2 2 4 2 3 2 7 2" xfId="40655" xr:uid="{9E8EF9AF-98DE-45AD-859A-C6714D43F73C}"/>
    <cellStyle name="Normal 2 2 4 2 3 2 8" xfId="29015" xr:uid="{622096E9-FE20-487E-AD66-43F7F3395628}"/>
    <cellStyle name="Normal 2 2 4 2 3 2 9" xfId="30735" xr:uid="{7B637668-4FF6-4F16-B916-9C89FDAFE569}"/>
    <cellStyle name="Normal 2 2 4 2 3 3" xfId="10344" xr:uid="{DB98152F-0CB7-48D4-94E8-549DC498E1D2}"/>
    <cellStyle name="Normal 2 2 4 2 3 3 2" xfId="13009" xr:uid="{D0E0D9D6-A9D6-4C44-9B28-1BE45F274628}"/>
    <cellStyle name="Normal 2 2 4 2 3 3 2 2" xfId="22752" xr:uid="{63F44427-4236-40A4-B84D-EA98B0D94F58}"/>
    <cellStyle name="Normal 2 2 4 2 3 3 2 2 2" xfId="42899" xr:uid="{D44874C8-6CA0-43C1-B67E-2FB2952C28F9}"/>
    <cellStyle name="Normal 2 2 4 2 3 3 2 3" xfId="34908" xr:uid="{1035B17D-8CEF-43D9-B7C0-72CE9586AA44}"/>
    <cellStyle name="Normal 2 2 4 2 3 3 3" xfId="18275" xr:uid="{81A8D08E-E67A-44D1-9904-A9073F5713B3}"/>
    <cellStyle name="Normal 2 2 4 2 3 3 3 2" xfId="27703" xr:uid="{EAB7EF9F-F577-4765-911E-4BA6CA88A0ED}"/>
    <cellStyle name="Normal 2 2 4 2 3 3 3 2 2" xfId="47119" xr:uid="{4B09E7E1-FB1B-41F3-B345-E560A44676A4}"/>
    <cellStyle name="Normal 2 2 4 2 3 3 3 3" xfId="39128" xr:uid="{BF34D0F8-D61A-455E-85B4-7BE2FEA781A4}"/>
    <cellStyle name="Normal 2 2 4 2 3 3 4" xfId="20121" xr:uid="{E0E08908-D54B-443F-813B-ADEFBBE44D67}"/>
    <cellStyle name="Normal 2 2 4 2 3 3 4 2" xfId="40940" xr:uid="{3D78FB11-31D4-46D6-BDBE-AF1ADAE1AF6C}"/>
    <cellStyle name="Normal 2 2 4 2 3 3 5" xfId="29417" xr:uid="{D7EDDC1D-8C1F-481A-B35F-E95B2552659D}"/>
    <cellStyle name="Normal 2 2 4 2 3 3 6" xfId="31136" xr:uid="{646CCFA3-DB7C-4EC9-BF83-860382A86EB1}"/>
    <cellStyle name="Normal 2 2 4 2 3 3 7" xfId="32949" xr:uid="{620168E1-4493-45EF-8519-645B5581F3E4}"/>
    <cellStyle name="Normal 2 2 4 2 3 3 8" xfId="48840" xr:uid="{B1079769-8899-4A10-8D19-7C4A53171B3E}"/>
    <cellStyle name="Normal 2 2 4 2 3 3 9" xfId="50541" xr:uid="{373FED6D-FD45-437D-B27D-502C15AD9B32}"/>
    <cellStyle name="Normal 2 2 4 2 3 4" xfId="10623" xr:uid="{B86D492C-6E57-4B3F-9D6B-E5F6E1EB666D}"/>
    <cellStyle name="Normal 2 2 4 2 3 4 2" xfId="13288" xr:uid="{9051CC2C-886E-43C5-9F27-CCB05CF3920D}"/>
    <cellStyle name="Normal 2 2 4 2 3 4 2 2" xfId="23031" xr:uid="{B4E6E1A2-0BAD-4141-8246-55C32FA01B03}"/>
    <cellStyle name="Normal 2 2 4 2 3 4 2 2 2" xfId="43175" xr:uid="{56E190D4-AF58-40AE-9336-F2F3A40C6557}"/>
    <cellStyle name="Normal 2 2 4 2 3 4 2 3" xfId="35184" xr:uid="{4F20FC13-1766-42C0-B5C9-8682757ADB56}"/>
    <cellStyle name="Normal 2 2 4 2 3 4 3" xfId="18854" xr:uid="{02168E65-E270-4987-A270-4FBB9AA15FFD}"/>
    <cellStyle name="Normal 2 2 4 2 3 4 3 2" xfId="28281" xr:uid="{A526A2B5-28D5-4234-A2ED-69C18232F4E7}"/>
    <cellStyle name="Normal 2 2 4 2 3 4 3 2 2" xfId="47697" xr:uid="{45F7F78F-F6FC-47D4-AA32-6330E940C5CF}"/>
    <cellStyle name="Normal 2 2 4 2 3 4 3 3" xfId="39706" xr:uid="{98408B1C-F718-4733-8095-2E5AFCC24F8D}"/>
    <cellStyle name="Normal 2 2 4 2 3 4 4" xfId="20400" xr:uid="{B56A0592-52E4-4762-818C-5EB29F883B36}"/>
    <cellStyle name="Normal 2 2 4 2 3 4 4 2" xfId="41216" xr:uid="{B638CBEA-1E69-4818-A227-D0645F532E39}"/>
    <cellStyle name="Normal 2 2 4 2 3 4 5" xfId="29995" xr:uid="{013AC73D-0CD7-42D4-B608-FC060C4CA585}"/>
    <cellStyle name="Normal 2 2 4 2 3 4 6" xfId="31714" xr:uid="{AAF5B102-8B82-4504-9DB5-502E259F3801}"/>
    <cellStyle name="Normal 2 2 4 2 3 4 7" xfId="33225" xr:uid="{8F085858-B25F-43EC-B9E7-1169DDA8377F}"/>
    <cellStyle name="Normal 2 2 4 2 3 4 8" xfId="49418" xr:uid="{6D39D490-1877-48DA-8669-161F2E2F079A}"/>
    <cellStyle name="Normal 2 2 4 2 3 4 9" xfId="51119" xr:uid="{9A880497-BEB1-4360-B494-5BEE23714E52}"/>
    <cellStyle name="Normal 2 2 4 2 3 5" xfId="11090" xr:uid="{94BE94CF-1D1F-43B9-90E8-3443FCC7CEF7}"/>
    <cellStyle name="Normal 2 2 4 2 3 5 2" xfId="13755" xr:uid="{554547BE-501C-47E8-8484-46DA8C2101B4}"/>
    <cellStyle name="Normal 2 2 4 2 3 5 2 2" xfId="23498" xr:uid="{BFA9B8DC-1EA1-466B-B68B-854235C3EC83}"/>
    <cellStyle name="Normal 2 2 4 2 3 5 2 2 2" xfId="43451" xr:uid="{8268B211-C39C-404D-89D0-D490CA66BB5B}"/>
    <cellStyle name="Normal 2 2 4 2 3 5 2 3" xfId="35460" xr:uid="{4997BD82-611C-42EB-9DB5-67AEE64F277F}"/>
    <cellStyle name="Normal 2 2 4 2 3 5 3" xfId="20867" xr:uid="{60985F94-0235-470F-A274-0CB9EA0713BD}"/>
    <cellStyle name="Normal 2 2 4 2 3 5 3 2" xfId="41492" xr:uid="{14A6C998-57DC-4C67-AE9C-75B184A58537}"/>
    <cellStyle name="Normal 2 2 4 2 3 5 4" xfId="33501" xr:uid="{C29D54D1-6A2A-4015-AAB4-F5D20480DB47}"/>
    <cellStyle name="Normal 2 2 4 2 3 6" xfId="12283" xr:uid="{1979D7A1-1924-4330-BB4B-612137D82BA8}"/>
    <cellStyle name="Normal 2 2 4 2 3 6 2" xfId="22028" xr:uid="{B43CFD10-2258-4230-959C-F7D21A022CCD}"/>
    <cellStyle name="Normal 2 2 4 2 3 6 2 2" xfId="42304" xr:uid="{952A746C-243F-4BBE-9B3B-8F08A7162D5B}"/>
    <cellStyle name="Normal 2 2 4 2 3 6 3" xfId="34313" xr:uid="{C337FE55-C654-48E6-A17D-DEC3DAC52AB8}"/>
    <cellStyle name="Normal 2 2 4 2 3 7" xfId="14544" xr:uid="{F1B95052-93E5-4495-8DED-50B9BEF5CEAB}"/>
    <cellStyle name="Normal 2 2 4 2 3 7 2" xfId="24286" xr:uid="{C8C995B6-5D59-47D8-B0F3-8D4AD6A4C1C6}"/>
    <cellStyle name="Normal 2 2 4 2 3 7 2 2" xfId="44090" xr:uid="{F6C80227-8D3A-467C-A1D4-CE9249D3D71A}"/>
    <cellStyle name="Normal 2 2 4 2 3 7 3" xfId="36099" xr:uid="{639E3B2C-3065-4A19-B5E4-EC497670A68F}"/>
    <cellStyle name="Normal 2 2 4 2 3 8" xfId="16131" xr:uid="{740BB772-699F-45EC-92D9-A64AE9520BD9}"/>
    <cellStyle name="Normal 2 2 4 2 3 8 2" xfId="25872" xr:uid="{1D680C7B-9CC6-4CC9-ABDE-34145D2B2C45}"/>
    <cellStyle name="Normal 2 2 4 2 3 8 2 2" xfId="45645" xr:uid="{8E85A5A4-8C62-4C0B-860A-67B8F2F59756}"/>
    <cellStyle name="Normal 2 2 4 2 3 8 3" xfId="37654" xr:uid="{CEB98604-D2F4-4C52-B515-0055D73529A8}"/>
    <cellStyle name="Normal 2 2 4 2 3 9" xfId="17150" xr:uid="{59798283-EDDA-4533-AAC0-B57000E284C7}"/>
    <cellStyle name="Normal 2 2 4 2 3 9 2" xfId="26888" xr:uid="{17F4DA11-0645-46B1-B617-8B3DE7489585}"/>
    <cellStyle name="Normal 2 2 4 2 3 9 2 2" xfId="46441" xr:uid="{8A43AF4B-9A16-4A22-A7FD-2EA8AE420D7C}"/>
    <cellStyle name="Normal 2 2 4 2 3 9 3" xfId="38450" xr:uid="{352C0650-F9CE-47D2-96E9-0B10974B379A}"/>
    <cellStyle name="Normal 2 2 4 2 4" xfId="4323" xr:uid="{7EDF21A7-53AD-4058-A744-8696E1CFFABD}"/>
    <cellStyle name="Normal 2 2 4 2 4 10" xfId="19296" xr:uid="{C7A535DE-952E-493A-9761-34A2E6A747C3}"/>
    <cellStyle name="Normal 2 2 4 2 4 10 2" xfId="40134" xr:uid="{75955B94-553B-4A5E-B37C-02E75756FC58}"/>
    <cellStyle name="Normal 2 2 4 2 4 11" xfId="28834" xr:uid="{F86DD1CB-37CD-448E-BD17-3F0EFC64FD51}"/>
    <cellStyle name="Normal 2 2 4 2 4 12" xfId="30549" xr:uid="{F5AC7ADA-A661-4063-90D0-EE7F8E1EE7EA}"/>
    <cellStyle name="Normal 2 2 4 2 4 13" xfId="32143" xr:uid="{B9692A44-186A-4520-AED3-31324E945682}"/>
    <cellStyle name="Normal 2 2 4 2 4 14" xfId="48253" xr:uid="{1F2929A8-16C8-4E97-A069-C2824F972163}"/>
    <cellStyle name="Normal 2 2 4 2 4 15" xfId="49961" xr:uid="{6F0D6D0F-0C57-497C-9BD4-D717E32D1075}"/>
    <cellStyle name="Normal 2 2 4 2 4 2" xfId="6964" xr:uid="{1CD180B8-6465-425F-A59E-09169FAA8122}"/>
    <cellStyle name="Normal 2 2 4 2 4 2 10" xfId="32762" xr:uid="{51B8248A-75BE-4251-9854-DF150C46D47A}"/>
    <cellStyle name="Normal 2 2 4 2 4 2 11" xfId="48537" xr:uid="{27B8F1A9-0BF0-416A-87D7-C681ECA71604}"/>
    <cellStyle name="Normal 2 2 4 2 4 2 12" xfId="50238" xr:uid="{9A7C516F-5A29-4602-8376-04DCC4742B71}"/>
    <cellStyle name="Normal 2 2 4 2 4 2 2" xfId="11612" xr:uid="{FB393D12-171A-4588-B4E5-2B9C5EEC5729}"/>
    <cellStyle name="Normal 2 2 4 2 4 2 2 2" xfId="14266" xr:uid="{5D147021-0051-4A61-8A66-F7406236A30B}"/>
    <cellStyle name="Normal 2 2 4 2 4 2 2 2 2" xfId="24009" xr:uid="{DBD13876-4733-4F30-9229-B4A7DE9B4944}"/>
    <cellStyle name="Normal 2 2 4 2 4 2 2 2 2 2" xfId="43826" xr:uid="{1A0862C9-0D00-4C23-BA7A-FA980DB8EBCD}"/>
    <cellStyle name="Normal 2 2 4 2 4 2 2 2 3" xfId="35835" xr:uid="{0A10E152-5999-42F5-A469-10E89C60D5C0}"/>
    <cellStyle name="Normal 2 2 4 2 4 2 2 3" xfId="18278" xr:uid="{8805CE70-D83E-4C32-AC4E-E1D5FB8D9287}"/>
    <cellStyle name="Normal 2 2 4 2 4 2 2 3 2" xfId="27706" xr:uid="{34A1D34A-7EB3-48CD-AB18-9011CAFF80F8}"/>
    <cellStyle name="Normal 2 2 4 2 4 2 2 3 2 2" xfId="47122" xr:uid="{8122DE56-137A-4E41-A472-9F7FA74A90C3}"/>
    <cellStyle name="Normal 2 2 4 2 4 2 2 3 3" xfId="39131" xr:uid="{80E656B0-5CF4-45B9-A6B2-4DDC5EA7270D}"/>
    <cellStyle name="Normal 2 2 4 2 4 2 2 4" xfId="21378" xr:uid="{833947D5-7BCA-4CE6-9420-84CB2B9A4CBF}"/>
    <cellStyle name="Normal 2 2 4 2 4 2 2 4 2" xfId="41867" xr:uid="{A69B498C-404C-4E6B-BFAA-4BD51DB2B989}"/>
    <cellStyle name="Normal 2 2 4 2 4 2 2 5" xfId="29420" xr:uid="{48E8A663-FA57-423C-9BAE-28F0634605E7}"/>
    <cellStyle name="Normal 2 2 4 2 4 2 2 6" xfId="31139" xr:uid="{50C8B762-E9A1-47EE-9DC7-113DD3E30F97}"/>
    <cellStyle name="Normal 2 2 4 2 4 2 2 7" xfId="33876" xr:uid="{2C532036-5623-4D8B-B021-9C3A793DB697}"/>
    <cellStyle name="Normal 2 2 4 2 4 2 2 8" xfId="48843" xr:uid="{83AA37BB-78CD-49BF-A39D-F9B1A39611CE}"/>
    <cellStyle name="Normal 2 2 4 2 4 2 2 9" xfId="50544" xr:uid="{6A84A48D-27AD-4A84-9434-77977CB13364}"/>
    <cellStyle name="Normal 2 2 4 2 4 2 3" xfId="12783" xr:uid="{3A9BB126-33E8-4602-8F07-BD4F9527BD1F}"/>
    <cellStyle name="Normal 2 2 4 2 4 2 3 2" xfId="18857" xr:uid="{461E9579-15B4-4DDF-9DDF-13AEFBA81A61}"/>
    <cellStyle name="Normal 2 2 4 2 4 2 3 2 2" xfId="28284" xr:uid="{C9B56526-36A8-4196-AD00-E66D9BF7EDAE}"/>
    <cellStyle name="Normal 2 2 4 2 4 2 3 2 2 2" xfId="47700" xr:uid="{D6D7A34D-AF31-4E2A-98BB-D34244E98E65}"/>
    <cellStyle name="Normal 2 2 4 2 4 2 3 2 3" xfId="39709" xr:uid="{8A101E87-14A9-401C-BD84-13940311AD22}"/>
    <cellStyle name="Normal 2 2 4 2 4 2 3 3" xfId="22528" xr:uid="{9B5BF234-220D-41E9-AC71-5114A939C43A}"/>
    <cellStyle name="Normal 2 2 4 2 4 2 3 3 2" xfId="42710" xr:uid="{A04F5E44-F6B1-40D5-BB86-9C910CD70FB3}"/>
    <cellStyle name="Normal 2 2 4 2 4 2 3 4" xfId="29998" xr:uid="{54B91809-8891-4568-9E9E-F30FCA49A92E}"/>
    <cellStyle name="Normal 2 2 4 2 4 2 3 5" xfId="31717" xr:uid="{5F88DEF2-F40E-49EC-8A48-69607C394AC4}"/>
    <cellStyle name="Normal 2 2 4 2 4 2 3 6" xfId="34719" xr:uid="{AB0A112B-CA7B-4F1A-ADC9-2C9F9D5FF139}"/>
    <cellStyle name="Normal 2 2 4 2 4 2 3 7" xfId="49421" xr:uid="{A31C8865-C7B2-48A4-8C3D-0A9A327643F5}"/>
    <cellStyle name="Normal 2 2 4 2 4 2 3 8" xfId="51122" xr:uid="{35F94444-DB3F-4923-8C20-153B5A7C5CAE}"/>
    <cellStyle name="Normal 2 2 4 2 4 2 4" xfId="14930" xr:uid="{A3CC0A59-95E4-4A6B-8315-C112E21F28FD}"/>
    <cellStyle name="Normal 2 2 4 2 4 2 4 2" xfId="24672" xr:uid="{2D7307D5-F6AA-45C1-8C92-ECC1A3C87A04}"/>
    <cellStyle name="Normal 2 2 4 2 4 2 4 2 2" xfId="44465" xr:uid="{A3A9E1E3-7791-45CA-BDBB-E2BDDEAF5D69}"/>
    <cellStyle name="Normal 2 2 4 2 4 2 4 3" xfId="36474" xr:uid="{AB997E1B-458F-4FD4-8EE7-A76174F231C0}"/>
    <cellStyle name="Normal 2 2 4 2 4 2 5" xfId="16515" xr:uid="{ED5EA743-7ECE-4D02-A242-20F12F90A44A}"/>
    <cellStyle name="Normal 2 2 4 2 4 2 5 2" xfId="26256" xr:uid="{2EF832B7-E0E1-457E-985A-33DB47BFD3CB}"/>
    <cellStyle name="Normal 2 2 4 2 4 2 5 2 2" xfId="46020" xr:uid="{AC5622B9-12F5-4B04-8F60-80772F1BFA2B}"/>
    <cellStyle name="Normal 2 2 4 2 4 2 5 3" xfId="38029" xr:uid="{6D05536F-4BE2-4939-ACAD-5F44A991445C}"/>
    <cellStyle name="Normal 2 2 4 2 4 2 6" xfId="17662" xr:uid="{685D4613-DC40-48CD-9C1D-EA8790AB20F7}"/>
    <cellStyle name="Normal 2 2 4 2 4 2 6 2" xfId="27400" xr:uid="{9B487DC5-3257-425C-A33B-7915C13458C4}"/>
    <cellStyle name="Normal 2 2 4 2 4 2 6 2 2" xfId="46816" xr:uid="{12C8ECA5-7021-4AA2-A9A7-3CC55D34229B}"/>
    <cellStyle name="Normal 2 2 4 2 4 2 6 3" xfId="38825" xr:uid="{FFAFFCCF-B511-40DC-9323-28A94F6823C7}"/>
    <cellStyle name="Normal 2 2 4 2 4 2 7" xfId="19926" xr:uid="{1126A8DB-715F-4D6E-948F-C63C66C0F4DC}"/>
    <cellStyle name="Normal 2 2 4 2 4 2 7 2" xfId="40753" xr:uid="{595090AA-D307-4BA8-A580-804645E83224}"/>
    <cellStyle name="Normal 2 2 4 2 4 2 8" xfId="29113" xr:uid="{52872DDF-73B6-4F22-8D86-E3EFFA4B6DDB}"/>
    <cellStyle name="Normal 2 2 4 2 4 2 9" xfId="30833" xr:uid="{71EEE621-6EC1-424F-B0E7-F090E3E856C9}"/>
    <cellStyle name="Normal 2 2 4 2 4 3" xfId="10442" xr:uid="{C8626DF2-8A1D-4821-A8EA-7D36B6DD9B46}"/>
    <cellStyle name="Normal 2 2 4 2 4 3 2" xfId="13107" xr:uid="{4B314210-9BE5-4B3A-A917-D84EEC2A63C4}"/>
    <cellStyle name="Normal 2 2 4 2 4 3 2 2" xfId="22850" xr:uid="{DE735E96-05B7-4325-A76C-67389F423C14}"/>
    <cellStyle name="Normal 2 2 4 2 4 3 2 2 2" xfId="42997" xr:uid="{08EC163A-F615-4DD5-A6C4-E7EB6CE3A1C1}"/>
    <cellStyle name="Normal 2 2 4 2 4 3 2 3" xfId="35006" xr:uid="{F758F73E-3694-4E61-8A87-74057EE980A5}"/>
    <cellStyle name="Normal 2 2 4 2 4 3 3" xfId="18277" xr:uid="{6869707A-F124-47F5-ADFA-449FB76DA4F6}"/>
    <cellStyle name="Normal 2 2 4 2 4 3 3 2" xfId="27705" xr:uid="{9E3E1211-068E-47CC-9663-E1AFA7276036}"/>
    <cellStyle name="Normal 2 2 4 2 4 3 3 2 2" xfId="47121" xr:uid="{FFED24D8-1D3B-4C5B-BB83-98EA34D0DF6C}"/>
    <cellStyle name="Normal 2 2 4 2 4 3 3 3" xfId="39130" xr:uid="{D1141483-ACB4-44B5-8780-3939B57BF9B8}"/>
    <cellStyle name="Normal 2 2 4 2 4 3 4" xfId="20219" xr:uid="{E7FDD451-DBEB-4A03-AFC6-4061065AFF2D}"/>
    <cellStyle name="Normal 2 2 4 2 4 3 4 2" xfId="41038" xr:uid="{E553E2C1-C9AD-40CE-B015-4ECBB0356172}"/>
    <cellStyle name="Normal 2 2 4 2 4 3 5" xfId="29419" xr:uid="{AC73FC94-FCDC-4EF1-B4A5-977E37C7C01A}"/>
    <cellStyle name="Normal 2 2 4 2 4 3 6" xfId="31138" xr:uid="{247FB590-82C5-4D59-BFFD-3B91661A489A}"/>
    <cellStyle name="Normal 2 2 4 2 4 3 7" xfId="33047" xr:uid="{7F483C5C-E5D8-468A-AB8A-BD866CBAE863}"/>
    <cellStyle name="Normal 2 2 4 2 4 3 8" xfId="48842" xr:uid="{B58D5D2D-B381-4CD7-AE52-54F9D46EBBEF}"/>
    <cellStyle name="Normal 2 2 4 2 4 3 9" xfId="50543" xr:uid="{6A49A8F5-9E5B-4CC2-A569-60F48BF86873}"/>
    <cellStyle name="Normal 2 2 4 2 4 4" xfId="10721" xr:uid="{7A205A0F-961C-4417-8DD4-3FF000549053}"/>
    <cellStyle name="Normal 2 2 4 2 4 4 2" xfId="13386" xr:uid="{62F32646-5F8B-4D0F-901E-EB3F8CE76367}"/>
    <cellStyle name="Normal 2 2 4 2 4 4 2 2" xfId="23129" xr:uid="{D5142D70-86BB-4772-984D-B49110EC66D7}"/>
    <cellStyle name="Normal 2 2 4 2 4 4 2 2 2" xfId="43273" xr:uid="{374D604D-C5A6-4BC7-87E9-03F43FE5CB87}"/>
    <cellStyle name="Normal 2 2 4 2 4 4 2 3" xfId="35282" xr:uid="{FDC3F6C2-A691-474E-861B-DF9676BF12D3}"/>
    <cellStyle name="Normal 2 2 4 2 4 4 3" xfId="18856" xr:uid="{368D1F29-0C67-4594-8A0B-0D1A35788B7F}"/>
    <cellStyle name="Normal 2 2 4 2 4 4 3 2" xfId="28283" xr:uid="{5370F3E2-A1F4-4878-BE1C-1182B49A084E}"/>
    <cellStyle name="Normal 2 2 4 2 4 4 3 2 2" xfId="47699" xr:uid="{37F3034C-5AB8-4B1D-AD1F-F1149A65A24B}"/>
    <cellStyle name="Normal 2 2 4 2 4 4 3 3" xfId="39708" xr:uid="{283D947D-1C7C-4BAA-A87C-BE4D307DA88B}"/>
    <cellStyle name="Normal 2 2 4 2 4 4 4" xfId="20498" xr:uid="{7ECA0462-FF4C-4AF8-92E2-0887EA5EE351}"/>
    <cellStyle name="Normal 2 2 4 2 4 4 4 2" xfId="41314" xr:uid="{B330E9B7-E7AD-4BBB-A17C-59E2604CB418}"/>
    <cellStyle name="Normal 2 2 4 2 4 4 5" xfId="29997" xr:uid="{080C2245-0F17-475C-99D0-FD5EC866CDB4}"/>
    <cellStyle name="Normal 2 2 4 2 4 4 6" xfId="31716" xr:uid="{2937C691-5AAF-451F-B7E7-9F191E4E5A91}"/>
    <cellStyle name="Normal 2 2 4 2 4 4 7" xfId="33323" xr:uid="{1E0DDDD9-E8B2-42AE-8232-6AEA90321A32}"/>
    <cellStyle name="Normal 2 2 4 2 4 4 8" xfId="49420" xr:uid="{17046A61-9A22-4A33-B375-8245FCB0C643}"/>
    <cellStyle name="Normal 2 2 4 2 4 4 9" xfId="51121" xr:uid="{E75A2241-FEDD-47E4-AC67-82912F4BAF9C}"/>
    <cellStyle name="Normal 2 2 4 2 4 5" xfId="11209" xr:uid="{B64C291F-7F94-4612-841C-0D12A57E23C1}"/>
    <cellStyle name="Normal 2 2 4 2 4 5 2" xfId="13874" xr:uid="{A4CFB680-0C63-4D38-B5C4-D96906EE60C7}"/>
    <cellStyle name="Normal 2 2 4 2 4 5 2 2" xfId="23617" xr:uid="{93599B81-A107-40AF-A316-A382B621BF11}"/>
    <cellStyle name="Normal 2 2 4 2 4 5 2 2 2" xfId="43549" xr:uid="{3B230BB2-C31A-47B6-818D-D056BF39C60C}"/>
    <cellStyle name="Normal 2 2 4 2 4 5 2 3" xfId="35558" xr:uid="{082473A5-11D2-46EC-9858-C807ADB8FB1F}"/>
    <cellStyle name="Normal 2 2 4 2 4 5 3" xfId="20986" xr:uid="{60522AE3-F627-45F2-83E4-24F394F4F873}"/>
    <cellStyle name="Normal 2 2 4 2 4 5 3 2" xfId="41590" xr:uid="{B1E34830-5B32-42A6-B566-67F5429E8973}"/>
    <cellStyle name="Normal 2 2 4 2 4 5 4" xfId="33599" xr:uid="{FCAF5194-DE4C-42F5-8EE8-14AC94B90A26}"/>
    <cellStyle name="Normal 2 2 4 2 4 6" xfId="12284" xr:uid="{FC93DD41-109E-47AF-9F77-FA459B508870}"/>
    <cellStyle name="Normal 2 2 4 2 4 6 2" xfId="22029" xr:uid="{D2FF5B7B-C9F4-42D4-B66F-C4322933CA1F}"/>
    <cellStyle name="Normal 2 2 4 2 4 6 2 2" xfId="42305" xr:uid="{BFC99701-D646-4302-95FE-3B27BB437A3C}"/>
    <cellStyle name="Normal 2 2 4 2 4 6 3" xfId="34314" xr:uid="{B853DFD8-4FA1-40E0-A02B-B25283ABBD6A}"/>
    <cellStyle name="Normal 2 2 4 2 4 7" xfId="14642" xr:uid="{BB70B1F5-2572-45C0-80A2-348372AFC20A}"/>
    <cellStyle name="Normal 2 2 4 2 4 7 2" xfId="24384" xr:uid="{BD36B5FA-D27B-425E-AFCE-084E97FD0FD0}"/>
    <cellStyle name="Normal 2 2 4 2 4 7 2 2" xfId="44188" xr:uid="{63B79FD0-279B-40A0-809B-8BEAAC78E17D}"/>
    <cellStyle name="Normal 2 2 4 2 4 7 3" xfId="36197" xr:uid="{AEF90D2E-221F-4516-8F2D-862D7A838255}"/>
    <cellStyle name="Normal 2 2 4 2 4 8" xfId="16229" xr:uid="{B4FED7E5-15FB-49C5-BE92-615882379BFC}"/>
    <cellStyle name="Normal 2 2 4 2 4 8 2" xfId="25970" xr:uid="{B19B81FA-B8A8-40D6-9759-348C3F97AA98}"/>
    <cellStyle name="Normal 2 2 4 2 4 8 2 2" xfId="45743" xr:uid="{8932C189-FCEB-4CA4-95DD-4040FC0C9A32}"/>
    <cellStyle name="Normal 2 2 4 2 4 8 3" xfId="37752" xr:uid="{D2372426-F173-4751-BCC9-E46966A2A2BD}"/>
    <cellStyle name="Normal 2 2 4 2 4 9" xfId="17269" xr:uid="{BC208138-DEA9-4326-B0A7-92D192D2E1F7}"/>
    <cellStyle name="Normal 2 2 4 2 4 9 2" xfId="27007" xr:uid="{D3D2D8B2-B770-4733-BD1A-32B19C6E48C2}"/>
    <cellStyle name="Normal 2 2 4 2 4 9 2 2" xfId="46539" xr:uid="{4ED143C0-69D3-4A5F-BA3C-7261C6F4128E}"/>
    <cellStyle name="Normal 2 2 4 2 4 9 3" xfId="38548" xr:uid="{2F880E40-F1CD-41F8-BD4F-34B119C59127}"/>
    <cellStyle name="Normal 2 2 4 2 5" xfId="6806" xr:uid="{943879DF-76C4-40BB-A12E-762CE8292625}"/>
    <cellStyle name="Normal 2 2 4 2 5 10" xfId="32613" xr:uid="{CC910E95-BE48-45B5-8005-A386B642040C}"/>
    <cellStyle name="Normal 2 2 4 2 5 11" xfId="48388" xr:uid="{366601EA-9733-4023-9DCF-6916648E1BF6}"/>
    <cellStyle name="Normal 2 2 4 2 5 12" xfId="50089" xr:uid="{C3BA38C0-3FFC-4A5A-8C2F-59C438A4B978}"/>
    <cellStyle name="Normal 2 2 4 2 5 2" xfId="11459" xr:uid="{FF0D7068-EEA9-4F83-8F23-A735FBD26942}"/>
    <cellStyle name="Normal 2 2 4 2 5 2 2" xfId="14117" xr:uid="{EE634FE6-84B1-477E-970A-EA9B98B15933}"/>
    <cellStyle name="Normal 2 2 4 2 5 2 2 2" xfId="23860" xr:uid="{6FD28531-2B43-4E72-A10D-F9F2526653D7}"/>
    <cellStyle name="Normal 2 2 4 2 5 2 2 2 2" xfId="43677" xr:uid="{D454C21E-2B6D-49C9-934F-7165E9473022}"/>
    <cellStyle name="Normal 2 2 4 2 5 2 2 3" xfId="35686" xr:uid="{247FC566-62B9-43D8-A6D4-3B5FDBF9096C}"/>
    <cellStyle name="Normal 2 2 4 2 5 2 3" xfId="18279" xr:uid="{6B33CC53-57F6-43DD-A0AF-9966808377DF}"/>
    <cellStyle name="Normal 2 2 4 2 5 2 3 2" xfId="27707" xr:uid="{A4F75E8D-25A8-420A-8AF4-BC0BA262255D}"/>
    <cellStyle name="Normal 2 2 4 2 5 2 3 2 2" xfId="47123" xr:uid="{09708679-E67E-4E19-BDC7-135CCC5C4FA6}"/>
    <cellStyle name="Normal 2 2 4 2 5 2 3 3" xfId="39132" xr:uid="{B6DB5A42-EDFD-4581-A7DF-2122906C4D11}"/>
    <cellStyle name="Normal 2 2 4 2 5 2 4" xfId="21229" xr:uid="{5262A619-B7AF-4897-B8CD-B023FC2AC864}"/>
    <cellStyle name="Normal 2 2 4 2 5 2 4 2" xfId="41718" xr:uid="{8836DC05-C90B-4A2E-9961-6F20192E267B}"/>
    <cellStyle name="Normal 2 2 4 2 5 2 5" xfId="29421" xr:uid="{8CEA927B-D633-4FFC-A8E4-E05735291FAA}"/>
    <cellStyle name="Normal 2 2 4 2 5 2 6" xfId="31140" xr:uid="{66B3AF02-DEE5-4E18-8113-EBFC8131DBD7}"/>
    <cellStyle name="Normal 2 2 4 2 5 2 7" xfId="33727" xr:uid="{F2D42DE9-6FB0-4EE5-9668-88B34514DC4D}"/>
    <cellStyle name="Normal 2 2 4 2 5 2 8" xfId="48844" xr:uid="{52802B38-EAB8-4799-B005-4DC9D271ABC7}"/>
    <cellStyle name="Normal 2 2 4 2 5 2 9" xfId="50545" xr:uid="{00DF4972-555C-41C3-86C5-145C80357896}"/>
    <cellStyle name="Normal 2 2 4 2 5 3" xfId="12627" xr:uid="{BF449342-A246-4AE2-BAC8-329F9E77727A}"/>
    <cellStyle name="Normal 2 2 4 2 5 3 2" xfId="18858" xr:uid="{FEA6524E-4397-4123-896B-4D255F31E0D7}"/>
    <cellStyle name="Normal 2 2 4 2 5 3 2 2" xfId="28285" xr:uid="{F1FCE1AB-0316-4159-B437-F864C448102C}"/>
    <cellStyle name="Normal 2 2 4 2 5 3 2 2 2" xfId="47701" xr:uid="{713D34AD-37FF-47AA-9AFF-437A7238267E}"/>
    <cellStyle name="Normal 2 2 4 2 5 3 2 3" xfId="39710" xr:uid="{88EFF598-0925-4F26-AE42-26D1E0BE648D}"/>
    <cellStyle name="Normal 2 2 4 2 5 3 3" xfId="22372" xr:uid="{F1A7A4D3-7E49-4928-A1FB-5FB1C86265F9}"/>
    <cellStyle name="Normal 2 2 4 2 5 3 3 2" xfId="42561" xr:uid="{A27C4CC1-E7AD-4626-939E-53A6B097F610}"/>
    <cellStyle name="Normal 2 2 4 2 5 3 4" xfId="29999" xr:uid="{0AB859C2-2D95-4F90-A958-319C5759E7E6}"/>
    <cellStyle name="Normal 2 2 4 2 5 3 5" xfId="31718" xr:uid="{9B96F955-DDAA-4AF7-B371-345429CE1C0B}"/>
    <cellStyle name="Normal 2 2 4 2 5 3 6" xfId="34570" xr:uid="{EDC1FB97-A02F-44A0-AD9F-B1FB2405D455}"/>
    <cellStyle name="Normal 2 2 4 2 5 3 7" xfId="49422" xr:uid="{793E3D32-9E17-457D-A102-D206F2D6D3E1}"/>
    <cellStyle name="Normal 2 2 4 2 5 3 8" xfId="51123" xr:uid="{3B534233-4C58-4A72-815F-1B60A142FED0}"/>
    <cellStyle name="Normal 2 2 4 2 5 4" xfId="14781" xr:uid="{6F0265A6-0F2E-49A8-BE81-053AC635007F}"/>
    <cellStyle name="Normal 2 2 4 2 5 4 2" xfId="24523" xr:uid="{7056836A-80DB-4CDD-B560-B7DBED0160CA}"/>
    <cellStyle name="Normal 2 2 4 2 5 4 2 2" xfId="44316" xr:uid="{DCD3ADD2-8053-4F7A-A472-CBF365D5D0E7}"/>
    <cellStyle name="Normal 2 2 4 2 5 4 3" xfId="36325" xr:uid="{98DAF931-7649-472A-AACA-35C3A371F51F}"/>
    <cellStyle name="Normal 2 2 4 2 5 5" xfId="16366" xr:uid="{9B6E12BD-48DE-4D0D-8200-73BA5AE041D4}"/>
    <cellStyle name="Normal 2 2 4 2 5 5 2" xfId="26107" xr:uid="{591E25E9-7C9E-4B70-850F-6FFC06ADD54C}"/>
    <cellStyle name="Normal 2 2 4 2 5 5 2 2" xfId="45871" xr:uid="{6DE7BB9F-8C19-4817-B4C0-BC33D7CAFDF8}"/>
    <cellStyle name="Normal 2 2 4 2 5 5 3" xfId="37880" xr:uid="{1FC68EED-7E2B-4300-9D56-E63F7BF945B7}"/>
    <cellStyle name="Normal 2 2 4 2 5 6" xfId="17513" xr:uid="{BD2E37A1-07F8-4582-A6C2-9738845E1833}"/>
    <cellStyle name="Normal 2 2 4 2 5 6 2" xfId="27251" xr:uid="{A574D7C6-8A05-4A16-86E4-B330A969FF39}"/>
    <cellStyle name="Normal 2 2 4 2 5 6 2 2" xfId="46667" xr:uid="{F03695C0-1387-4A6F-B441-19886D43AAD4}"/>
    <cellStyle name="Normal 2 2 4 2 5 6 3" xfId="38676" xr:uid="{CE26CBBB-3D3A-4E6D-888D-C490F4634AA4}"/>
    <cellStyle name="Normal 2 2 4 2 5 7" xfId="19770" xr:uid="{EC99FAD4-2BCD-4EAF-AF8F-38792B69355A}"/>
    <cellStyle name="Normal 2 2 4 2 5 7 2" xfId="40604" xr:uid="{E96C1C7A-FB46-4765-9758-1BEF00F9FE18}"/>
    <cellStyle name="Normal 2 2 4 2 5 8" xfId="28964" xr:uid="{C114E937-6627-46CE-9DAE-68CFE9CBAEB4}"/>
    <cellStyle name="Normal 2 2 4 2 5 9" xfId="30684" xr:uid="{0A2A9441-FD99-4440-B13F-E94EDD2FD1BF}"/>
    <cellStyle name="Normal 2 2 4 2 6" xfId="10293" xr:uid="{8E29F095-5D83-4DFA-8024-174F3C7DE999}"/>
    <cellStyle name="Normal 2 2 4 2 6 2" xfId="12958" xr:uid="{37316560-2A78-43CB-8DE6-EE7726FF0BE4}"/>
    <cellStyle name="Normal 2 2 4 2 6 2 2" xfId="22701" xr:uid="{16EB4E3D-FE6C-4885-8B20-5362940938CB}"/>
    <cellStyle name="Normal 2 2 4 2 6 2 2 2" xfId="42848" xr:uid="{E8F18050-5DE0-4B38-AD32-1419EE81B597}"/>
    <cellStyle name="Normal 2 2 4 2 6 2 3" xfId="34857" xr:uid="{E9D6EDED-8185-45AE-B9FB-ED81E12A46A7}"/>
    <cellStyle name="Normal 2 2 4 2 6 3" xfId="18272" xr:uid="{0A0E08E2-0A48-4FC7-97C5-1A114DAF5EE2}"/>
    <cellStyle name="Normal 2 2 4 2 6 3 2" xfId="27700" xr:uid="{BBC9A17D-9FCC-4CC5-A2E1-52E4C7269DCE}"/>
    <cellStyle name="Normal 2 2 4 2 6 3 2 2" xfId="47116" xr:uid="{5485F8CD-F4A3-40B0-AFED-B1E94C851DA3}"/>
    <cellStyle name="Normal 2 2 4 2 6 3 3" xfId="39125" xr:uid="{102CF9E9-5F0E-4AF3-ABF6-CC86B8074670}"/>
    <cellStyle name="Normal 2 2 4 2 6 4" xfId="20070" xr:uid="{5920A268-8A83-4F69-93EC-9D2DF48912FD}"/>
    <cellStyle name="Normal 2 2 4 2 6 4 2" xfId="40889" xr:uid="{2AAF0B0E-5D65-4BD3-9ED6-8BEF6AA0A8C1}"/>
    <cellStyle name="Normal 2 2 4 2 6 5" xfId="29414" xr:uid="{7913967B-FFC7-411D-AA81-0238797C5432}"/>
    <cellStyle name="Normal 2 2 4 2 6 6" xfId="31133" xr:uid="{B61B318B-3029-4433-9B3C-A0FE5D681FFC}"/>
    <cellStyle name="Normal 2 2 4 2 6 7" xfId="32898" xr:uid="{D9C051A6-5069-42D2-872B-C0E0179FBC88}"/>
    <cellStyle name="Normal 2 2 4 2 6 8" xfId="48837" xr:uid="{33A72DE9-73CE-4599-8AA7-64D69151E612}"/>
    <cellStyle name="Normal 2 2 4 2 6 9" xfId="50538" xr:uid="{E8E756DC-2B8C-4086-A26A-D8776378457A}"/>
    <cellStyle name="Normal 2 2 4 2 7" xfId="10572" xr:uid="{8D40403C-7811-4CC7-B5C3-AC4BE38F95BE}"/>
    <cellStyle name="Normal 2 2 4 2 7 2" xfId="13237" xr:uid="{89CEEE16-3B66-45FC-B557-CF7C47100380}"/>
    <cellStyle name="Normal 2 2 4 2 7 2 2" xfId="22980" xr:uid="{32648215-9900-43AE-8B78-28EF6770ECD9}"/>
    <cellStyle name="Normal 2 2 4 2 7 2 2 2" xfId="43124" xr:uid="{C7EBDD4F-28AC-4B8A-9189-CF2F8CEE69F1}"/>
    <cellStyle name="Normal 2 2 4 2 7 2 3" xfId="35133" xr:uid="{0B51AED6-121F-44EE-9CA8-75A5C97AADBF}"/>
    <cellStyle name="Normal 2 2 4 2 7 3" xfId="18851" xr:uid="{6A2A2824-8B2E-4A84-B051-C04C9F67FC04}"/>
    <cellStyle name="Normal 2 2 4 2 7 3 2" xfId="28278" xr:uid="{85EC18A5-19D3-45C6-BA8E-7E23E752F528}"/>
    <cellStyle name="Normal 2 2 4 2 7 3 2 2" xfId="47694" xr:uid="{77D72E11-9ED9-4839-AD18-42B33914BFB9}"/>
    <cellStyle name="Normal 2 2 4 2 7 3 3" xfId="39703" xr:uid="{8AE904F5-2F2F-40DD-9F96-300DE17FFD03}"/>
    <cellStyle name="Normal 2 2 4 2 7 4" xfId="20349" xr:uid="{AB054569-EFEA-4906-9334-1AC3C7EABA7A}"/>
    <cellStyle name="Normal 2 2 4 2 7 4 2" xfId="41165" xr:uid="{0016ADEE-ED94-4FA1-AB8E-E7DFD34E654E}"/>
    <cellStyle name="Normal 2 2 4 2 7 5" xfId="29992" xr:uid="{638FEDB1-F82F-46D8-9084-56973A06130C}"/>
    <cellStyle name="Normal 2 2 4 2 7 6" xfId="31711" xr:uid="{BAFAFFF6-7AB9-441F-9988-940BCF06AC12}"/>
    <cellStyle name="Normal 2 2 4 2 7 7" xfId="33174" xr:uid="{16C1D3D1-9CE1-4EC8-9CE9-92D087032043}"/>
    <cellStyle name="Normal 2 2 4 2 7 8" xfId="49415" xr:uid="{4FB278DE-C6F0-434A-9CD3-510384B1DE79}"/>
    <cellStyle name="Normal 2 2 4 2 7 9" xfId="51116" xr:uid="{7929A7DF-744D-47F2-B795-E138F484E1B2}"/>
    <cellStyle name="Normal 2 2 4 2 8" xfId="11030" xr:uid="{87290620-0EC5-4989-BA8A-1F5CAB2142EB}"/>
    <cellStyle name="Normal 2 2 4 2 8 2" xfId="13695" xr:uid="{463C82CA-D64C-4BE8-8BD8-4FBFAE8BDCA5}"/>
    <cellStyle name="Normal 2 2 4 2 8 2 2" xfId="23438" xr:uid="{B0BC89A9-275A-4380-9D7E-E354C990F374}"/>
    <cellStyle name="Normal 2 2 4 2 8 2 2 2" xfId="43400" xr:uid="{9B73A325-20B0-46DC-939C-A060518FE43E}"/>
    <cellStyle name="Normal 2 2 4 2 8 2 3" xfId="35409" xr:uid="{B9E2F583-5BAD-4D7A-85E4-825FF2A9FA02}"/>
    <cellStyle name="Normal 2 2 4 2 8 3" xfId="20807" xr:uid="{FECE456B-6886-4A05-87DB-DDA21D580093}"/>
    <cellStyle name="Normal 2 2 4 2 8 3 2" xfId="41441" xr:uid="{3134A71A-7B39-4FCF-AE52-9494A9784434}"/>
    <cellStyle name="Normal 2 2 4 2 8 4" xfId="33450" xr:uid="{70F28942-8BA1-40FF-8ACF-EC6AB2E0B82A}"/>
    <cellStyle name="Normal 2 2 4 2 9" xfId="12281" xr:uid="{7D7F6FC8-713F-4B2F-BDAF-3FB7AE80C1EF}"/>
    <cellStyle name="Normal 2 2 4 2 9 2" xfId="22026" xr:uid="{7DE606FF-04A3-48A7-A6CC-ACA479400713}"/>
    <cellStyle name="Normal 2 2 4 2 9 2 2" xfId="42302" xr:uid="{D4763E85-3033-4548-911B-259124719C67}"/>
    <cellStyle name="Normal 2 2 4 2 9 3" xfId="34311" xr:uid="{3AE9EDB2-FAFB-42A7-B39A-723D8FD71A0E}"/>
    <cellStyle name="Normal 2 2 4 3" xfId="4324" xr:uid="{DE7AF498-FAB5-4AD8-B53A-BC20D420DE47}"/>
    <cellStyle name="Normal 2 2 4 3 10" xfId="16062" xr:uid="{00E080AB-248A-4DF1-AB0A-7AFB63941BE7}"/>
    <cellStyle name="Normal 2 2 4 3 10 2" xfId="25803" xr:uid="{B59775E6-01CC-45C4-9296-F9747737CBD2}"/>
    <cellStyle name="Normal 2 2 4 3 10 2 2" xfId="45576" xr:uid="{7173370A-8D35-4814-A02E-24A26F9DE627}"/>
    <cellStyle name="Normal 2 2 4 3 10 3" xfId="37585" xr:uid="{AFFACDBF-9D93-442D-8BF5-E1759792FF72}"/>
    <cellStyle name="Normal 2 2 4 3 11" xfId="17068" xr:uid="{FB9FBAFE-6441-4AF6-8BB6-C823D7479E14}"/>
    <cellStyle name="Normal 2 2 4 3 11 2" xfId="26806" xr:uid="{5BB8344A-5DF8-4EF9-8165-9DBEEBE534BB}"/>
    <cellStyle name="Normal 2 2 4 3 11 2 2" xfId="46372" xr:uid="{55AA541D-A9A4-4254-9B85-A160534CED27}"/>
    <cellStyle name="Normal 2 2 4 3 11 3" xfId="38381" xr:uid="{2D59E725-EA53-4B5F-B760-53A2F0BAD310}"/>
    <cellStyle name="Normal 2 2 4 3 12" xfId="19297" xr:uid="{A3A67480-DB9A-4336-99A6-F872A41CD660}"/>
    <cellStyle name="Normal 2 2 4 3 12 2" xfId="40135" xr:uid="{2709F914-93C3-4BB3-9F28-7EE147332FA9}"/>
    <cellStyle name="Normal 2 2 4 3 13" xfId="28667" xr:uid="{1141A00C-C168-40F9-ABB4-558DF278FF02}"/>
    <cellStyle name="Normal 2 2 4 3 14" xfId="30382" xr:uid="{9B6BBA86-9528-47D0-8E92-D11C66209F9E}"/>
    <cellStyle name="Normal 2 2 4 3 15" xfId="32144" xr:uid="{583C4117-9760-4737-ADF7-5D38F4DD88C4}"/>
    <cellStyle name="Normal 2 2 4 3 16" xfId="48086" xr:uid="{3957553C-CFCB-4923-8EE3-BE4C7B1F1D97}"/>
    <cellStyle name="Normal 2 2 4 3 17" xfId="49794" xr:uid="{AE6A6BA6-4519-4BB9-8018-5AF9FF1C69C1}"/>
    <cellStyle name="Normal 2 2 4 3 2" xfId="4325" xr:uid="{D48551C8-6B90-42EB-8299-A65ED2DEA5A8}"/>
    <cellStyle name="Normal 2 2 4 3 2 10" xfId="19298" xr:uid="{1F24B66E-6043-4408-8EC8-0C1159F6C2A1}"/>
    <cellStyle name="Normal 2 2 4 3 2 10 2" xfId="40136" xr:uid="{7212096D-5151-4333-8153-F0DA92690EFE}"/>
    <cellStyle name="Normal 2 2 4 3 2 11" xfId="28769" xr:uid="{335361AD-EA6E-47C1-904F-C39A5692FA22}"/>
    <cellStyle name="Normal 2 2 4 3 2 12" xfId="30484" xr:uid="{847CE01F-285D-4095-AB66-5FE00F687389}"/>
    <cellStyle name="Normal 2 2 4 3 2 13" xfId="32145" xr:uid="{B992E5D4-F4C1-4815-9F86-B7ABB977008C}"/>
    <cellStyle name="Normal 2 2 4 3 2 14" xfId="48188" xr:uid="{522AA1B3-C822-49ED-BDE0-B71914514E39}"/>
    <cellStyle name="Normal 2 2 4 3 2 15" xfId="49896" xr:uid="{247F4ED6-8E89-44A9-900F-E480BB8B2EAC}"/>
    <cellStyle name="Normal 2 2 4 3 2 2" xfId="6894" xr:uid="{CA198033-9386-4143-B1CE-9F299B656F17}"/>
    <cellStyle name="Normal 2 2 4 3 2 2 10" xfId="32697" xr:uid="{5792DF83-7703-480F-9D48-A01FE8BE6D9E}"/>
    <cellStyle name="Normal 2 2 4 3 2 2 11" xfId="48472" xr:uid="{2A7D4101-2E73-4E98-8389-B42F5B42453A}"/>
    <cellStyle name="Normal 2 2 4 3 2 2 12" xfId="50173" xr:uid="{B41E14DD-D322-4DAD-8FBE-E8235CAC7110}"/>
    <cellStyle name="Normal 2 2 4 3 2 2 2" xfId="11544" xr:uid="{AB2B2628-AC21-43E4-81A4-F7DCE4FB59BD}"/>
    <cellStyle name="Normal 2 2 4 3 2 2 2 2" xfId="14201" xr:uid="{6E02DC61-C731-41A4-B27A-EB4F96B00AA0}"/>
    <cellStyle name="Normal 2 2 4 3 2 2 2 2 2" xfId="23944" xr:uid="{8C82276D-9F7A-4458-90B8-8B570973A05D}"/>
    <cellStyle name="Normal 2 2 4 3 2 2 2 2 2 2" xfId="43761" xr:uid="{45D3E15A-029D-4A0A-A4E1-CA6EFA408AE6}"/>
    <cellStyle name="Normal 2 2 4 3 2 2 2 2 3" xfId="35770" xr:uid="{A9A0FE49-5FCC-479E-8D2D-BFC21F25EE83}"/>
    <cellStyle name="Normal 2 2 4 3 2 2 2 3" xfId="18282" xr:uid="{AD5DA5D8-2D26-4225-AE2D-60E1A02CACA6}"/>
    <cellStyle name="Normal 2 2 4 3 2 2 2 3 2" xfId="27710" xr:uid="{A6779FDB-8CCD-426C-8A9E-642E5749D5AC}"/>
    <cellStyle name="Normal 2 2 4 3 2 2 2 3 2 2" xfId="47126" xr:uid="{597C7317-5DF6-412E-AB25-1E2B4C4A6F2F}"/>
    <cellStyle name="Normal 2 2 4 3 2 2 2 3 3" xfId="39135" xr:uid="{5D593FDE-6FD8-4241-A816-C23262A3F5A2}"/>
    <cellStyle name="Normal 2 2 4 3 2 2 2 4" xfId="21313" xr:uid="{8B943C56-FFD9-4D36-83E8-42A7A6104B33}"/>
    <cellStyle name="Normal 2 2 4 3 2 2 2 4 2" xfId="41802" xr:uid="{949AB25D-C611-4E2C-9E06-19C6BC894DA1}"/>
    <cellStyle name="Normal 2 2 4 3 2 2 2 5" xfId="29424" xr:uid="{336CFEF0-A6D6-4AE8-BF4B-40B246DB5A9B}"/>
    <cellStyle name="Normal 2 2 4 3 2 2 2 6" xfId="31143" xr:uid="{50849A0D-231B-45E9-B6C6-30FD72286E13}"/>
    <cellStyle name="Normal 2 2 4 3 2 2 2 7" xfId="33811" xr:uid="{F65F674E-904F-4704-BB53-54CBD564D470}"/>
    <cellStyle name="Normal 2 2 4 3 2 2 2 8" xfId="48847" xr:uid="{2801E2D3-2930-4E8A-8C68-5FBF18B85562}"/>
    <cellStyle name="Normal 2 2 4 3 2 2 2 9" xfId="50548" xr:uid="{2170AEE8-AAA4-4D04-89C5-23C050430152}"/>
    <cellStyle name="Normal 2 2 4 3 2 2 3" xfId="12713" xr:uid="{851FE6E3-EE4A-4AA6-9ECA-C226619E4091}"/>
    <cellStyle name="Normal 2 2 4 3 2 2 3 2" xfId="18861" xr:uid="{0BE0BF3E-9FAB-4FFE-B823-60A959753784}"/>
    <cellStyle name="Normal 2 2 4 3 2 2 3 2 2" xfId="28288" xr:uid="{4B8B3C18-77F4-4C19-B5E0-C8F3D073143D}"/>
    <cellStyle name="Normal 2 2 4 3 2 2 3 2 2 2" xfId="47704" xr:uid="{2816B31D-5025-4E6C-8EC7-77CBF243E43E}"/>
    <cellStyle name="Normal 2 2 4 3 2 2 3 2 3" xfId="39713" xr:uid="{9E1880C3-F96B-415D-8028-C8B44C3742C3}"/>
    <cellStyle name="Normal 2 2 4 3 2 2 3 3" xfId="22458" xr:uid="{FDE8E936-F1AB-49D7-BAAD-D336215D95FA}"/>
    <cellStyle name="Normal 2 2 4 3 2 2 3 3 2" xfId="42645" xr:uid="{E8B21543-3386-467B-9FCE-1EF026C61E1F}"/>
    <cellStyle name="Normal 2 2 4 3 2 2 3 4" xfId="30002" xr:uid="{411795CA-C33A-4079-9F9A-11207A6EF0FB}"/>
    <cellStyle name="Normal 2 2 4 3 2 2 3 5" xfId="31721" xr:uid="{537AD035-4A4E-49F8-9AD0-52B69E39032D}"/>
    <cellStyle name="Normal 2 2 4 3 2 2 3 6" xfId="34654" xr:uid="{4294C13B-5D23-4634-8D2C-917F3C42F485}"/>
    <cellStyle name="Normal 2 2 4 3 2 2 3 7" xfId="49425" xr:uid="{76974E69-0FE8-460D-AFC6-4AD115004622}"/>
    <cellStyle name="Normal 2 2 4 3 2 2 3 8" xfId="51126" xr:uid="{B693D075-426C-477E-9B7C-C60111946C83}"/>
    <cellStyle name="Normal 2 2 4 3 2 2 4" xfId="14865" xr:uid="{2E864C9A-6B42-4F30-8F92-E5F0C138C6F3}"/>
    <cellStyle name="Normal 2 2 4 3 2 2 4 2" xfId="24607" xr:uid="{243F536A-64C8-422E-95A8-87C5937B7499}"/>
    <cellStyle name="Normal 2 2 4 3 2 2 4 2 2" xfId="44400" xr:uid="{0727E382-EB5A-4002-949B-24BA6751A6CD}"/>
    <cellStyle name="Normal 2 2 4 3 2 2 4 3" xfId="36409" xr:uid="{CF16F437-A367-4590-AD39-5EA2C0EBF1AE}"/>
    <cellStyle name="Normal 2 2 4 3 2 2 5" xfId="16450" xr:uid="{51E795CB-4A86-4142-A8ED-0AB5BD30E30B}"/>
    <cellStyle name="Normal 2 2 4 3 2 2 5 2" xfId="26191" xr:uid="{CCCB73D3-4E84-4FBA-B411-11D4CF030187}"/>
    <cellStyle name="Normal 2 2 4 3 2 2 5 2 2" xfId="45955" xr:uid="{4E0029C2-557C-4AD5-93DD-625A4AC7E01E}"/>
    <cellStyle name="Normal 2 2 4 3 2 2 5 3" xfId="37964" xr:uid="{62AC1976-48EC-49E3-BAC2-B910E5DB3CD0}"/>
    <cellStyle name="Normal 2 2 4 3 2 2 6" xfId="17597" xr:uid="{27EDFE29-8FE6-46F4-B204-A6B3B99FB455}"/>
    <cellStyle name="Normal 2 2 4 3 2 2 6 2" xfId="27335" xr:uid="{40FC6162-B7BB-4EAA-B4A6-764A84999644}"/>
    <cellStyle name="Normal 2 2 4 3 2 2 6 2 2" xfId="46751" xr:uid="{4070C0C1-4E6A-4FAC-B3F3-9EB408F05E2B}"/>
    <cellStyle name="Normal 2 2 4 3 2 2 6 3" xfId="38760" xr:uid="{3CD27E1B-5986-462E-8FA1-21C25C01CA49}"/>
    <cellStyle name="Normal 2 2 4 3 2 2 7" xfId="19856" xr:uid="{00769470-D6A2-41DB-893C-4AE4DA9A592E}"/>
    <cellStyle name="Normal 2 2 4 3 2 2 7 2" xfId="40688" xr:uid="{93604806-4FC0-447F-BAB0-13F5862B7B22}"/>
    <cellStyle name="Normal 2 2 4 3 2 2 8" xfId="29048" xr:uid="{F330DE4F-6772-42CA-8241-05AD1D60F951}"/>
    <cellStyle name="Normal 2 2 4 3 2 2 9" xfId="30768" xr:uid="{EF943B72-0B93-423A-B98F-BC5585ECCBB9}"/>
    <cellStyle name="Normal 2 2 4 3 2 3" xfId="10377" xr:uid="{5253171D-7693-4C5E-98C3-1AE8CA03157F}"/>
    <cellStyle name="Normal 2 2 4 3 2 3 2" xfId="13042" xr:uid="{089E5AF9-37A0-4C7F-995C-005AD0FFB508}"/>
    <cellStyle name="Normal 2 2 4 3 2 3 2 2" xfId="22785" xr:uid="{46E4D0B1-0A13-42A7-AA25-35650E2C2870}"/>
    <cellStyle name="Normal 2 2 4 3 2 3 2 2 2" xfId="42932" xr:uid="{10DDC1E0-B6D7-44D0-A0A2-C64866D7E3F0}"/>
    <cellStyle name="Normal 2 2 4 3 2 3 2 3" xfId="34941" xr:uid="{FF60E296-C477-482E-B532-3D4365883224}"/>
    <cellStyle name="Normal 2 2 4 3 2 3 3" xfId="18281" xr:uid="{376F3D21-9984-4A7E-BA03-D51314A17E50}"/>
    <cellStyle name="Normal 2 2 4 3 2 3 3 2" xfId="27709" xr:uid="{4AE1B571-DD0A-46D5-8383-826938A37B5A}"/>
    <cellStyle name="Normal 2 2 4 3 2 3 3 2 2" xfId="47125" xr:uid="{1E9A1D2D-5885-4389-9649-E7B9A580915E}"/>
    <cellStyle name="Normal 2 2 4 3 2 3 3 3" xfId="39134" xr:uid="{4F581219-890D-4E12-8E8D-7A99833DE1A9}"/>
    <cellStyle name="Normal 2 2 4 3 2 3 4" xfId="20154" xr:uid="{1C46D8D8-5399-49CC-90CA-549908271823}"/>
    <cellStyle name="Normal 2 2 4 3 2 3 4 2" xfId="40973" xr:uid="{2B7A10A6-A7AE-4757-BC5D-958592EAA3AC}"/>
    <cellStyle name="Normal 2 2 4 3 2 3 5" xfId="29423" xr:uid="{7D325154-5679-4FA4-B9AA-2795333525B4}"/>
    <cellStyle name="Normal 2 2 4 3 2 3 6" xfId="31142" xr:uid="{D60FFE72-E462-476C-BDBC-0BB18C732079}"/>
    <cellStyle name="Normal 2 2 4 3 2 3 7" xfId="32982" xr:uid="{CBA36445-0EBD-4F8C-A111-408E0442F5C2}"/>
    <cellStyle name="Normal 2 2 4 3 2 3 8" xfId="48846" xr:uid="{502D1432-1917-4025-9CE5-4B394DF38B3F}"/>
    <cellStyle name="Normal 2 2 4 3 2 3 9" xfId="50547" xr:uid="{A0B26A79-63F9-44A4-9D81-3D1949AE12BF}"/>
    <cellStyle name="Normal 2 2 4 3 2 4" xfId="10656" xr:uid="{48787416-A48E-44DF-8FDC-D60DF1C5F368}"/>
    <cellStyle name="Normal 2 2 4 3 2 4 2" xfId="13321" xr:uid="{DB59D99E-A5F6-4B59-BBC4-44CE92E13C20}"/>
    <cellStyle name="Normal 2 2 4 3 2 4 2 2" xfId="23064" xr:uid="{6D805A8F-3E13-478A-BF4B-DB2E4CD72385}"/>
    <cellStyle name="Normal 2 2 4 3 2 4 2 2 2" xfId="43208" xr:uid="{8B4DB885-A8CB-463B-95F0-F5A3801E0C1A}"/>
    <cellStyle name="Normal 2 2 4 3 2 4 2 3" xfId="35217" xr:uid="{E816BEAF-D1CA-464B-8BA8-5DC7DDB8D192}"/>
    <cellStyle name="Normal 2 2 4 3 2 4 3" xfId="18860" xr:uid="{C7F3D8EB-D5EE-4CE0-A786-0DAD90F8060C}"/>
    <cellStyle name="Normal 2 2 4 3 2 4 3 2" xfId="28287" xr:uid="{153910D9-155B-452D-B7C2-AE317A492DBE}"/>
    <cellStyle name="Normal 2 2 4 3 2 4 3 2 2" xfId="47703" xr:uid="{27B4A443-F9FC-4A93-98BB-1CBC6C356671}"/>
    <cellStyle name="Normal 2 2 4 3 2 4 3 3" xfId="39712" xr:uid="{30ED1A5B-81BE-44AA-9257-593E7CAE8558}"/>
    <cellStyle name="Normal 2 2 4 3 2 4 4" xfId="20433" xr:uid="{9E6906E3-DB4D-4A0E-843F-4231D87F38EE}"/>
    <cellStyle name="Normal 2 2 4 3 2 4 4 2" xfId="41249" xr:uid="{C8637D12-53F4-42F0-AC4A-576A4D0B13E0}"/>
    <cellStyle name="Normal 2 2 4 3 2 4 5" xfId="30001" xr:uid="{432C28D4-F618-4876-B8C9-DC3B11669E24}"/>
    <cellStyle name="Normal 2 2 4 3 2 4 6" xfId="31720" xr:uid="{5C745873-77FE-4E5A-8CC9-E0D9C02346C0}"/>
    <cellStyle name="Normal 2 2 4 3 2 4 7" xfId="33258" xr:uid="{09D39445-378A-4F2B-BA6A-1251CBF7FB19}"/>
    <cellStyle name="Normal 2 2 4 3 2 4 8" xfId="49424" xr:uid="{C0FEC977-B7F9-4CA8-938A-4B01E1D1354C}"/>
    <cellStyle name="Normal 2 2 4 3 2 4 9" xfId="51125" xr:uid="{2BB7E138-0DE3-4626-9987-853BF65DACE8}"/>
    <cellStyle name="Normal 2 2 4 3 2 5" xfId="11123" xr:uid="{B1BAA604-3B9D-460B-AAA2-A2EF2B2F5C9E}"/>
    <cellStyle name="Normal 2 2 4 3 2 5 2" xfId="13788" xr:uid="{901E759C-5D05-488A-827D-686A286E47EE}"/>
    <cellStyle name="Normal 2 2 4 3 2 5 2 2" xfId="23531" xr:uid="{1E50A05E-BCD2-428E-9558-0EB55FF3BBA9}"/>
    <cellStyle name="Normal 2 2 4 3 2 5 2 2 2" xfId="43484" xr:uid="{468284E8-8CA1-4FD8-A7BA-1529985763A9}"/>
    <cellStyle name="Normal 2 2 4 3 2 5 2 3" xfId="35493" xr:uid="{670CFABC-4D48-47E8-9E36-A026AFB77AE4}"/>
    <cellStyle name="Normal 2 2 4 3 2 5 3" xfId="20900" xr:uid="{A4C2567A-FD21-453E-AC82-A2CB674E0138}"/>
    <cellStyle name="Normal 2 2 4 3 2 5 3 2" xfId="41525" xr:uid="{F2E1BA3B-3C68-47B1-9952-EE98085692FF}"/>
    <cellStyle name="Normal 2 2 4 3 2 5 4" xfId="33534" xr:uid="{1BE00F62-5B05-46E4-B5AD-0B9DC72C84D2}"/>
    <cellStyle name="Normal 2 2 4 3 2 6" xfId="12286" xr:uid="{C6BA1913-1EA9-4731-BE64-BE178FACC5BD}"/>
    <cellStyle name="Normal 2 2 4 3 2 6 2" xfId="22031" xr:uid="{F14E7BE1-0418-46C9-A57D-7D6B352E5D1A}"/>
    <cellStyle name="Normal 2 2 4 3 2 6 2 2" xfId="42307" xr:uid="{18077A61-7F67-4278-87D1-5B7AA3FC524B}"/>
    <cellStyle name="Normal 2 2 4 3 2 6 3" xfId="34316" xr:uid="{E21E8AA2-3188-40F6-8232-CDA00B3B55FC}"/>
    <cellStyle name="Normal 2 2 4 3 2 7" xfId="14577" xr:uid="{6C6EC6B7-6BA5-4D7A-92AE-236A257655BF}"/>
    <cellStyle name="Normal 2 2 4 3 2 7 2" xfId="24319" xr:uid="{E6ED8D7D-21C8-49A6-ADE9-F56B9732A78C}"/>
    <cellStyle name="Normal 2 2 4 3 2 7 2 2" xfId="44123" xr:uid="{A38F9045-5223-4806-B8A3-38CE90A6DEB3}"/>
    <cellStyle name="Normal 2 2 4 3 2 7 3" xfId="36132" xr:uid="{528C366C-DEED-4ABF-BDC3-8D771C8FB695}"/>
    <cellStyle name="Normal 2 2 4 3 2 8" xfId="16164" xr:uid="{416553CF-E23A-46E7-8089-33793E1EBD9A}"/>
    <cellStyle name="Normal 2 2 4 3 2 8 2" xfId="25905" xr:uid="{B326606F-CF18-42BA-B5ED-4510091F7272}"/>
    <cellStyle name="Normal 2 2 4 3 2 8 2 2" xfId="45678" xr:uid="{12390F36-99FE-48FE-9281-9606EAC55075}"/>
    <cellStyle name="Normal 2 2 4 3 2 8 3" xfId="37687" xr:uid="{864313CD-D5CB-45C6-81EA-BB77D53725D1}"/>
    <cellStyle name="Normal 2 2 4 3 2 9" xfId="17183" xr:uid="{D5F74F3D-F986-44DB-AE45-5FBAD0938EB4}"/>
    <cellStyle name="Normal 2 2 4 3 2 9 2" xfId="26921" xr:uid="{A34E1CF5-9898-430B-A1B5-DE62A253E9B4}"/>
    <cellStyle name="Normal 2 2 4 3 2 9 2 2" xfId="46474" xr:uid="{35758632-C578-41A2-BB2C-7DC50A71A01B}"/>
    <cellStyle name="Normal 2 2 4 3 2 9 3" xfId="38483" xr:uid="{F14BF550-4E3F-46F3-B2E8-21F3D85B3CD1}"/>
    <cellStyle name="Normal 2 2 4 3 3" xfId="4326" xr:uid="{3A329091-3E34-44AA-ACD9-C9E7E4DE8CB2}"/>
    <cellStyle name="Normal 2 2 4 3 3 10" xfId="19299" xr:uid="{7300CADA-53B4-4F54-812E-8DA6D31A2694}"/>
    <cellStyle name="Normal 2 2 4 3 3 10 2" xfId="40137" xr:uid="{39327D83-C5A7-49B6-9C63-2393F15F5E4C}"/>
    <cellStyle name="Normal 2 2 4 3 3 11" xfId="28718" xr:uid="{BC41F489-F65C-4977-8253-18EB1288B8B6}"/>
    <cellStyle name="Normal 2 2 4 3 3 12" xfId="30433" xr:uid="{91F63164-08CB-4263-8B22-990CB6CC4651}"/>
    <cellStyle name="Normal 2 2 4 3 3 13" xfId="32146" xr:uid="{E7703588-064E-4EEC-9506-4BBAD6B39930}"/>
    <cellStyle name="Normal 2 2 4 3 3 14" xfId="48137" xr:uid="{D34FFDE4-C7E0-482A-A362-CA96819469EA}"/>
    <cellStyle name="Normal 2 2 4 3 3 15" xfId="49845" xr:uid="{73A6C9DC-5F93-45CB-9429-0B67B656D4F1}"/>
    <cellStyle name="Normal 2 2 4 3 3 2" xfId="6843" xr:uid="{764C3624-2E05-4E3A-AA99-74B94C0DADEB}"/>
    <cellStyle name="Normal 2 2 4 3 3 2 10" xfId="32646" xr:uid="{3C5B7C0B-4B48-42FC-893E-4447B1DEE246}"/>
    <cellStyle name="Normal 2 2 4 3 3 2 11" xfId="48421" xr:uid="{FA030A0D-4A6B-4B60-8E1A-363822387DD1}"/>
    <cellStyle name="Normal 2 2 4 3 3 2 12" xfId="50122" xr:uid="{65D3C69C-F580-42E2-82A8-248652A3CF02}"/>
    <cellStyle name="Normal 2 2 4 3 3 2 2" xfId="11493" xr:uid="{B0A81E32-AFA6-451B-BF62-EE2EDA4C26BF}"/>
    <cellStyle name="Normal 2 2 4 3 3 2 2 2" xfId="14150" xr:uid="{A334E1C9-8AAD-4D90-BC2E-1150BD50365A}"/>
    <cellStyle name="Normal 2 2 4 3 3 2 2 2 2" xfId="23893" xr:uid="{30ABBC1B-F114-43DF-8846-3BD9C7F42A58}"/>
    <cellStyle name="Normal 2 2 4 3 3 2 2 2 2 2" xfId="43710" xr:uid="{4E7F9526-DA62-4250-8989-8D45237EDA6D}"/>
    <cellStyle name="Normal 2 2 4 3 3 2 2 2 3" xfId="35719" xr:uid="{915655F2-D6FB-4831-9A57-C3E57C245B3E}"/>
    <cellStyle name="Normal 2 2 4 3 3 2 2 3" xfId="18284" xr:uid="{F9E808B7-7464-4608-B08C-B281C3B08713}"/>
    <cellStyle name="Normal 2 2 4 3 3 2 2 3 2" xfId="27712" xr:uid="{C0E6FC9D-5514-4241-8E52-0AED753A9C25}"/>
    <cellStyle name="Normal 2 2 4 3 3 2 2 3 2 2" xfId="47128" xr:uid="{DEEAEF8F-FD5C-4B69-818B-9BC64FCFC33C}"/>
    <cellStyle name="Normal 2 2 4 3 3 2 2 3 3" xfId="39137" xr:uid="{4342AB4F-72DC-4DC7-BF65-980C605FC1BD}"/>
    <cellStyle name="Normal 2 2 4 3 3 2 2 4" xfId="21262" xr:uid="{BAAB521B-4293-486D-9F9F-E3B495575641}"/>
    <cellStyle name="Normal 2 2 4 3 3 2 2 4 2" xfId="41751" xr:uid="{1D1B9AF2-BDF3-4116-8B5C-CC2E9C467184}"/>
    <cellStyle name="Normal 2 2 4 3 3 2 2 5" xfId="29426" xr:uid="{029ACE36-2B81-4763-86EC-034A284473AF}"/>
    <cellStyle name="Normal 2 2 4 3 3 2 2 6" xfId="31145" xr:uid="{42EA8673-99D1-40E7-8B2F-2CBC920F8941}"/>
    <cellStyle name="Normal 2 2 4 3 3 2 2 7" xfId="33760" xr:uid="{E277EA2F-A2D4-49E2-85C5-754C10E0BEFA}"/>
    <cellStyle name="Normal 2 2 4 3 3 2 2 8" xfId="48849" xr:uid="{607EE9BA-0B4F-4B33-89BD-2414FAB01C10}"/>
    <cellStyle name="Normal 2 2 4 3 3 2 2 9" xfId="50550" xr:uid="{A92EEA92-6F2B-40DC-A780-36B756D5B78E}"/>
    <cellStyle name="Normal 2 2 4 3 3 2 3" xfId="12662" xr:uid="{4C73ACF1-FD52-46E0-9BB9-9A7D4B118811}"/>
    <cellStyle name="Normal 2 2 4 3 3 2 3 2" xfId="18863" xr:uid="{153C997E-E641-46D0-B1D4-CFB427F5F151}"/>
    <cellStyle name="Normal 2 2 4 3 3 2 3 2 2" xfId="28290" xr:uid="{A2A569CF-5315-4B3E-9517-C12DA5489B39}"/>
    <cellStyle name="Normal 2 2 4 3 3 2 3 2 2 2" xfId="47706" xr:uid="{620E6E19-E6AA-424C-8075-F1F4510FFACC}"/>
    <cellStyle name="Normal 2 2 4 3 3 2 3 2 3" xfId="39715" xr:uid="{F7F5FA82-E1BB-4585-8466-0DBBB9EE1A4C}"/>
    <cellStyle name="Normal 2 2 4 3 3 2 3 3" xfId="22407" xr:uid="{F589E95C-DDB6-4430-8AA9-EBC644E54235}"/>
    <cellStyle name="Normal 2 2 4 3 3 2 3 3 2" xfId="42594" xr:uid="{CE4AD074-71AF-4119-9804-6492F3C5982C}"/>
    <cellStyle name="Normal 2 2 4 3 3 2 3 4" xfId="30004" xr:uid="{D68FFFC1-D1D0-4594-8500-2C756CF9CA1F}"/>
    <cellStyle name="Normal 2 2 4 3 3 2 3 5" xfId="31723" xr:uid="{E4145031-72CE-4D93-A841-5B38CD961E63}"/>
    <cellStyle name="Normal 2 2 4 3 3 2 3 6" xfId="34603" xr:uid="{3B4A74F0-E596-4DBB-A0E4-E09C1D67F4C2}"/>
    <cellStyle name="Normal 2 2 4 3 3 2 3 7" xfId="49427" xr:uid="{42AC4CB9-B14B-4CC7-A3A0-34DFB5BEC2E1}"/>
    <cellStyle name="Normal 2 2 4 3 3 2 3 8" xfId="51128" xr:uid="{4D8EBD96-1FF4-4AAF-A42C-4728BC74AC4C}"/>
    <cellStyle name="Normal 2 2 4 3 3 2 4" xfId="14814" xr:uid="{296D5815-A66A-4390-9C5A-65BA146E28AD}"/>
    <cellStyle name="Normal 2 2 4 3 3 2 4 2" xfId="24556" xr:uid="{1D216D9A-7121-4CCB-A29E-484C64B7F437}"/>
    <cellStyle name="Normal 2 2 4 3 3 2 4 2 2" xfId="44349" xr:uid="{615224A6-4CC9-47C0-8BA2-D75745BB25DD}"/>
    <cellStyle name="Normal 2 2 4 3 3 2 4 3" xfId="36358" xr:uid="{D0A7B8D5-B0B9-4F2C-A699-470B54411DA3}"/>
    <cellStyle name="Normal 2 2 4 3 3 2 5" xfId="16399" xr:uid="{A4879331-E30B-4461-BA3B-3FFE5D2234B7}"/>
    <cellStyle name="Normal 2 2 4 3 3 2 5 2" xfId="26140" xr:uid="{CA5BABA3-EC77-4419-AD99-2DE76B6D11E2}"/>
    <cellStyle name="Normal 2 2 4 3 3 2 5 2 2" xfId="45904" xr:uid="{2254C10D-5905-4AD0-AD02-18B34C600C42}"/>
    <cellStyle name="Normal 2 2 4 3 3 2 5 3" xfId="37913" xr:uid="{B5B60887-371E-4CDE-BA17-3ADC2662230E}"/>
    <cellStyle name="Normal 2 2 4 3 3 2 6" xfId="17546" xr:uid="{BD9819B8-6418-45D4-9161-58902769AF1A}"/>
    <cellStyle name="Normal 2 2 4 3 3 2 6 2" xfId="27284" xr:uid="{A421974E-B8AF-400E-9267-ACCF063F7AB8}"/>
    <cellStyle name="Normal 2 2 4 3 3 2 6 2 2" xfId="46700" xr:uid="{7ED7D2BF-9609-430D-96CF-5829624FE916}"/>
    <cellStyle name="Normal 2 2 4 3 3 2 6 3" xfId="38709" xr:uid="{58C74E91-228D-4E18-9FE9-F4C82E9B965D}"/>
    <cellStyle name="Normal 2 2 4 3 3 2 7" xfId="19805" xr:uid="{A92EDC11-9B54-4F89-BF41-664918D93C1E}"/>
    <cellStyle name="Normal 2 2 4 3 3 2 7 2" xfId="40637" xr:uid="{EF73123C-BC3A-485F-B0C5-5E035683B89E}"/>
    <cellStyle name="Normal 2 2 4 3 3 2 8" xfId="28997" xr:uid="{DDBB371F-B13B-4B28-9E65-78FEC89D183E}"/>
    <cellStyle name="Normal 2 2 4 3 3 2 9" xfId="30717" xr:uid="{2CA8F7AF-29A8-42A0-BE2F-15F53CB596A6}"/>
    <cellStyle name="Normal 2 2 4 3 3 3" xfId="10326" xr:uid="{BE17BBEE-4859-4053-B8FE-4D74BD256E44}"/>
    <cellStyle name="Normal 2 2 4 3 3 3 2" xfId="12991" xr:uid="{3F48EDEC-0986-4889-BCE3-A712CB551C93}"/>
    <cellStyle name="Normal 2 2 4 3 3 3 2 2" xfId="22734" xr:uid="{698E0776-B1E6-4851-9EAB-CCDA1165FE15}"/>
    <cellStyle name="Normal 2 2 4 3 3 3 2 2 2" xfId="42881" xr:uid="{B519DEFC-3B09-4980-8AA0-794C75770CAC}"/>
    <cellStyle name="Normal 2 2 4 3 3 3 2 3" xfId="34890" xr:uid="{B1D3EE74-2F95-44E2-924A-EAD5AEC72326}"/>
    <cellStyle name="Normal 2 2 4 3 3 3 3" xfId="18283" xr:uid="{79CECF6A-4863-4861-9E7A-37358922DF0C}"/>
    <cellStyle name="Normal 2 2 4 3 3 3 3 2" xfId="27711" xr:uid="{5017A9AA-3A97-4563-82ED-C201ADA43AFB}"/>
    <cellStyle name="Normal 2 2 4 3 3 3 3 2 2" xfId="47127" xr:uid="{D50D9771-AE8B-4682-9707-CF4794258B02}"/>
    <cellStyle name="Normal 2 2 4 3 3 3 3 3" xfId="39136" xr:uid="{8C376524-F910-4002-83EF-E7F55A1F4AE3}"/>
    <cellStyle name="Normal 2 2 4 3 3 3 4" xfId="20103" xr:uid="{E9B5AE83-9877-4915-AAA7-FAD13DDAA587}"/>
    <cellStyle name="Normal 2 2 4 3 3 3 4 2" xfId="40922" xr:uid="{081BB1B7-4F38-4C1A-AE32-D9A9F50113B5}"/>
    <cellStyle name="Normal 2 2 4 3 3 3 5" xfId="29425" xr:uid="{362A753F-17B3-4EC1-9C66-99847A840E57}"/>
    <cellStyle name="Normal 2 2 4 3 3 3 6" xfId="31144" xr:uid="{ED2CAF54-3803-418C-8FE2-7DABEA768E35}"/>
    <cellStyle name="Normal 2 2 4 3 3 3 7" xfId="32931" xr:uid="{5D891B44-421D-4131-A2BB-FF6FFBACB071}"/>
    <cellStyle name="Normal 2 2 4 3 3 3 8" xfId="48848" xr:uid="{2F25E6A4-1F18-4AEB-BD9A-D8A6AE6C273A}"/>
    <cellStyle name="Normal 2 2 4 3 3 3 9" xfId="50549" xr:uid="{6EA12336-AAB7-4E74-8C13-3A77D4CD8337}"/>
    <cellStyle name="Normal 2 2 4 3 3 4" xfId="10605" xr:uid="{A7B46770-B019-4EBD-8178-8907A05547BA}"/>
    <cellStyle name="Normal 2 2 4 3 3 4 2" xfId="13270" xr:uid="{B7C1E19D-7CC1-460A-B875-B15147C462C6}"/>
    <cellStyle name="Normal 2 2 4 3 3 4 2 2" xfId="23013" xr:uid="{FCE9136E-3C18-4C0D-AEDC-F8774C8A0856}"/>
    <cellStyle name="Normal 2 2 4 3 3 4 2 2 2" xfId="43157" xr:uid="{E159EE16-81DC-4BCA-B384-E652091D5211}"/>
    <cellStyle name="Normal 2 2 4 3 3 4 2 3" xfId="35166" xr:uid="{FF5B40F4-EF0F-473B-8075-237455FD8F1E}"/>
    <cellStyle name="Normal 2 2 4 3 3 4 3" xfId="18862" xr:uid="{6650E0EB-88E6-4077-AB2D-0CB43C78B160}"/>
    <cellStyle name="Normal 2 2 4 3 3 4 3 2" xfId="28289" xr:uid="{2CCC6D34-12DE-4B83-8B33-D253A7E8C4E4}"/>
    <cellStyle name="Normal 2 2 4 3 3 4 3 2 2" xfId="47705" xr:uid="{6C66F306-DA86-403C-8F86-BB10ABA03F2D}"/>
    <cellStyle name="Normal 2 2 4 3 3 4 3 3" xfId="39714" xr:uid="{0AFA3B67-0652-4ADE-9E4C-67E2D45D57C1}"/>
    <cellStyle name="Normal 2 2 4 3 3 4 4" xfId="20382" xr:uid="{C710EC4F-7A43-48D3-8318-5125B4DEB2AE}"/>
    <cellStyle name="Normal 2 2 4 3 3 4 4 2" xfId="41198" xr:uid="{CF035018-4723-4901-88B7-BEEB25F912E3}"/>
    <cellStyle name="Normal 2 2 4 3 3 4 5" xfId="30003" xr:uid="{494A0D1A-7170-4006-9F4D-63CAF81A9968}"/>
    <cellStyle name="Normal 2 2 4 3 3 4 6" xfId="31722" xr:uid="{7A9A7C43-ADCD-4999-B59B-BE0547F17508}"/>
    <cellStyle name="Normal 2 2 4 3 3 4 7" xfId="33207" xr:uid="{D79CBA8D-3D02-43A7-B9D2-55565A5A7CA6}"/>
    <cellStyle name="Normal 2 2 4 3 3 4 8" xfId="49426" xr:uid="{B8EC2DA8-39FB-41F7-8708-E72983DBC73F}"/>
    <cellStyle name="Normal 2 2 4 3 3 4 9" xfId="51127" xr:uid="{F9A76E27-E584-4718-BF1E-EEA56E184A9B}"/>
    <cellStyle name="Normal 2 2 4 3 3 5" xfId="11072" xr:uid="{64094C5F-3807-4046-B99D-F542027C104E}"/>
    <cellStyle name="Normal 2 2 4 3 3 5 2" xfId="13737" xr:uid="{942873CD-9BAB-450B-8DF7-F08C0F1F833C}"/>
    <cellStyle name="Normal 2 2 4 3 3 5 2 2" xfId="23480" xr:uid="{AF896246-C664-4F6F-A438-48FC84F7B2E2}"/>
    <cellStyle name="Normal 2 2 4 3 3 5 2 2 2" xfId="43433" xr:uid="{ED20A893-F0F5-46F1-8C8D-70F9268E0E36}"/>
    <cellStyle name="Normal 2 2 4 3 3 5 2 3" xfId="35442" xr:uid="{82BDC28A-20D4-49AC-96A8-B8E048C18AD9}"/>
    <cellStyle name="Normal 2 2 4 3 3 5 3" xfId="20849" xr:uid="{915B9C14-EE6E-4D28-9117-8D3DAF19C874}"/>
    <cellStyle name="Normal 2 2 4 3 3 5 3 2" xfId="41474" xr:uid="{28B9E0E6-629D-4177-BFB5-09B69B330056}"/>
    <cellStyle name="Normal 2 2 4 3 3 5 4" xfId="33483" xr:uid="{9622C0FD-6858-4C52-9AB2-B798C935E9A4}"/>
    <cellStyle name="Normal 2 2 4 3 3 6" xfId="12287" xr:uid="{EC253DFA-921B-41C1-B400-5D41A7277996}"/>
    <cellStyle name="Normal 2 2 4 3 3 6 2" xfId="22032" xr:uid="{9F940C25-C5A3-4B56-B8C0-FCE61B341FA7}"/>
    <cellStyle name="Normal 2 2 4 3 3 6 2 2" xfId="42308" xr:uid="{0B0614F9-1B9C-40EC-A1A4-3FA0CB33F361}"/>
    <cellStyle name="Normal 2 2 4 3 3 6 3" xfId="34317" xr:uid="{45E8200F-CC16-4035-98C9-179ECD3F972E}"/>
    <cellStyle name="Normal 2 2 4 3 3 7" xfId="14526" xr:uid="{34C3F001-3AE7-4674-8EFE-7B30C6FF6803}"/>
    <cellStyle name="Normal 2 2 4 3 3 7 2" xfId="24268" xr:uid="{A79F2076-1BFE-4078-B698-D97523FD0087}"/>
    <cellStyle name="Normal 2 2 4 3 3 7 2 2" xfId="44072" xr:uid="{0A63B8CF-AC8E-4D21-A292-DF96EF6EE7E0}"/>
    <cellStyle name="Normal 2 2 4 3 3 7 3" xfId="36081" xr:uid="{835AA64F-CE06-4C8E-8CD9-947CA4140D8D}"/>
    <cellStyle name="Normal 2 2 4 3 3 8" xfId="16113" xr:uid="{E10742A6-50C6-4381-8BBE-11F2BE74A17E}"/>
    <cellStyle name="Normal 2 2 4 3 3 8 2" xfId="25854" xr:uid="{81B81C50-3570-498F-950A-310269148E59}"/>
    <cellStyle name="Normal 2 2 4 3 3 8 2 2" xfId="45627" xr:uid="{AAA325C9-6CB2-495C-9176-A685EC50FCA2}"/>
    <cellStyle name="Normal 2 2 4 3 3 8 3" xfId="37636" xr:uid="{6148337D-7F18-4028-924F-F13BE07AEE62}"/>
    <cellStyle name="Normal 2 2 4 3 3 9" xfId="17132" xr:uid="{55004011-134B-44C1-9503-AD15F6E4D2D0}"/>
    <cellStyle name="Normal 2 2 4 3 3 9 2" xfId="26870" xr:uid="{7369253A-5314-4A5D-9FA9-CBE814222F93}"/>
    <cellStyle name="Normal 2 2 4 3 3 9 2 2" xfId="46423" xr:uid="{B260E3AC-D68A-48BB-A95D-58FB668A677D}"/>
    <cellStyle name="Normal 2 2 4 3 3 9 3" xfId="38432" xr:uid="{657D4F98-2162-42DA-8746-6233C8F71564}"/>
    <cellStyle name="Normal 2 2 4 3 4" xfId="6784" xr:uid="{648E76E2-D386-4A79-AD08-BFD2C290E320}"/>
    <cellStyle name="Normal 2 2 4 3 4 10" xfId="32595" xr:uid="{858C8688-3C40-41F6-A5BD-11A33F5BB83A}"/>
    <cellStyle name="Normal 2 2 4 3 4 11" xfId="48370" xr:uid="{DFF255FA-A6DB-4E03-A6DF-E85BAEC2BD7C}"/>
    <cellStyle name="Normal 2 2 4 3 4 12" xfId="50071" xr:uid="{9E5E6D7E-FBB0-4CA3-A666-F797D4425ED4}"/>
    <cellStyle name="Normal 2 2 4 3 4 2" xfId="11441" xr:uid="{AA9DE9AF-B2F8-48BE-9BFA-E7BD024BC736}"/>
    <cellStyle name="Normal 2 2 4 3 4 2 2" xfId="14099" xr:uid="{5C72A483-DD70-4995-B7D6-F5352E1E1B48}"/>
    <cellStyle name="Normal 2 2 4 3 4 2 2 2" xfId="23842" xr:uid="{18644DD6-420E-49CD-91DC-F79927DA8836}"/>
    <cellStyle name="Normal 2 2 4 3 4 2 2 2 2" xfId="43659" xr:uid="{8316358E-9DEE-485C-9E15-6CF0B416B217}"/>
    <cellStyle name="Normal 2 2 4 3 4 2 2 3" xfId="35668" xr:uid="{DF7932B6-B225-473A-8C1D-83383DCBED74}"/>
    <cellStyle name="Normal 2 2 4 3 4 2 3" xfId="18285" xr:uid="{CDBB5957-5595-48CA-B282-A213426A81FD}"/>
    <cellStyle name="Normal 2 2 4 3 4 2 3 2" xfId="27713" xr:uid="{EFDE58F6-9D6F-4703-860B-3EB7AD164ED6}"/>
    <cellStyle name="Normal 2 2 4 3 4 2 3 2 2" xfId="47129" xr:uid="{1DDF729D-3333-4893-A55D-DA04C0E30AD3}"/>
    <cellStyle name="Normal 2 2 4 3 4 2 3 3" xfId="39138" xr:uid="{121806A2-76FA-49A2-97D2-5A4EB2BFFC2B}"/>
    <cellStyle name="Normal 2 2 4 3 4 2 4" xfId="21211" xr:uid="{789DFCAB-0995-4CC3-8B8E-83B59ABB1BD3}"/>
    <cellStyle name="Normal 2 2 4 3 4 2 4 2" xfId="41700" xr:uid="{D16D86C8-D884-465C-8271-4CEAA1C61C28}"/>
    <cellStyle name="Normal 2 2 4 3 4 2 5" xfId="29427" xr:uid="{03C694CA-C729-453A-A51E-C09A1168E44A}"/>
    <cellStyle name="Normal 2 2 4 3 4 2 6" xfId="31146" xr:uid="{F9FFCB35-8343-44F1-8F5A-957FF0DC2613}"/>
    <cellStyle name="Normal 2 2 4 3 4 2 7" xfId="33709" xr:uid="{47B2FEE9-C36A-4FD5-99EA-3B25A6B22EE6}"/>
    <cellStyle name="Normal 2 2 4 3 4 2 8" xfId="48850" xr:uid="{914C8CB4-B0C6-4646-BA07-058374EFAA32}"/>
    <cellStyle name="Normal 2 2 4 3 4 2 9" xfId="50551" xr:uid="{EED4BB46-2054-4E02-8C8A-ED61D149CE2C}"/>
    <cellStyle name="Normal 2 2 4 3 4 3" xfId="12609" xr:uid="{52998416-55E4-4802-928D-F13852FCBAC9}"/>
    <cellStyle name="Normal 2 2 4 3 4 3 2" xfId="18864" xr:uid="{011D04AA-DC76-43EF-B66A-17DEBADE4511}"/>
    <cellStyle name="Normal 2 2 4 3 4 3 2 2" xfId="28291" xr:uid="{6B0842E6-5C8E-4BD4-9004-604D2DDB49C8}"/>
    <cellStyle name="Normal 2 2 4 3 4 3 2 2 2" xfId="47707" xr:uid="{F77B854F-786B-40FC-8236-661AEA0DBB9B}"/>
    <cellStyle name="Normal 2 2 4 3 4 3 2 3" xfId="39716" xr:uid="{EBC92548-0AF7-4A42-92D1-481FD896589F}"/>
    <cellStyle name="Normal 2 2 4 3 4 3 3" xfId="22354" xr:uid="{C59B1C64-6771-4644-A053-CC3F24A12A0F}"/>
    <cellStyle name="Normal 2 2 4 3 4 3 3 2" xfId="42543" xr:uid="{FAB4D79D-33CF-4E0B-A2CB-38CE8B0A2611}"/>
    <cellStyle name="Normal 2 2 4 3 4 3 4" xfId="30005" xr:uid="{BDE1D6B1-55F9-4711-9978-481954726581}"/>
    <cellStyle name="Normal 2 2 4 3 4 3 5" xfId="31724" xr:uid="{A923AB91-AE86-43D2-8EE1-A6BFE9D37623}"/>
    <cellStyle name="Normal 2 2 4 3 4 3 6" xfId="34552" xr:uid="{FF9413D6-6712-4640-A9D9-F7A0AAD3FFCD}"/>
    <cellStyle name="Normal 2 2 4 3 4 3 7" xfId="49428" xr:uid="{1FA1608A-457A-4947-9150-63B702065D56}"/>
    <cellStyle name="Normal 2 2 4 3 4 3 8" xfId="51129" xr:uid="{246B1BF8-ABC0-492F-AA12-0EC96EDD711C}"/>
    <cellStyle name="Normal 2 2 4 3 4 4" xfId="14763" xr:uid="{DA66B9B3-AD1F-44CB-8105-FCC5A09F4C3D}"/>
    <cellStyle name="Normal 2 2 4 3 4 4 2" xfId="24505" xr:uid="{4D42D701-9BA2-44A2-B5D6-B5FB2486625C}"/>
    <cellStyle name="Normal 2 2 4 3 4 4 2 2" xfId="44298" xr:uid="{660ACBCF-0D49-4860-A3FB-D7C34F3E984D}"/>
    <cellStyle name="Normal 2 2 4 3 4 4 3" xfId="36307" xr:uid="{3F0D0263-30C7-42D1-9201-3A9813079431}"/>
    <cellStyle name="Normal 2 2 4 3 4 5" xfId="16348" xr:uid="{2B82FADC-22AB-4E22-B633-F555FA0F9C1E}"/>
    <cellStyle name="Normal 2 2 4 3 4 5 2" xfId="26089" xr:uid="{77C5245A-F438-435C-AD98-FE2A0B39B979}"/>
    <cellStyle name="Normal 2 2 4 3 4 5 2 2" xfId="45853" xr:uid="{C8573A6A-21A2-46CB-AC80-76C01783B123}"/>
    <cellStyle name="Normal 2 2 4 3 4 5 3" xfId="37862" xr:uid="{1CBF0845-D488-4AF2-A5BE-B18CEF673B5D}"/>
    <cellStyle name="Normal 2 2 4 3 4 6" xfId="17495" xr:uid="{02BC6ADF-5D0F-4C52-9790-2949F4160D49}"/>
    <cellStyle name="Normal 2 2 4 3 4 6 2" xfId="27233" xr:uid="{10A705FA-BE43-457D-BA2A-218A90BA698D}"/>
    <cellStyle name="Normal 2 2 4 3 4 6 2 2" xfId="46649" xr:uid="{BFE5B106-BA7B-4E9C-AF35-7C9E1A6D5F55}"/>
    <cellStyle name="Normal 2 2 4 3 4 6 3" xfId="38658" xr:uid="{5810CF86-FE76-4A65-81AC-B4FA066F3B29}"/>
    <cellStyle name="Normal 2 2 4 3 4 7" xfId="19752" xr:uid="{4E345D50-68C6-492E-A77B-9295AFBDC686}"/>
    <cellStyle name="Normal 2 2 4 3 4 7 2" xfId="40586" xr:uid="{F50AE01F-CB80-4829-9A6B-3DDE8603F220}"/>
    <cellStyle name="Normal 2 2 4 3 4 8" xfId="28946" xr:uid="{9165B3E7-636A-4523-BB1D-ABDB75D89046}"/>
    <cellStyle name="Normal 2 2 4 3 4 9" xfId="30666" xr:uid="{0A2042A3-A061-47C8-9BA9-2A685E8534DD}"/>
    <cellStyle name="Normal 2 2 4 3 5" xfId="10275" xr:uid="{3EBC043D-1FF5-4550-B9BF-DEEF318DE0F1}"/>
    <cellStyle name="Normal 2 2 4 3 5 2" xfId="12940" xr:uid="{87ADEDA4-5C5E-44C1-9E92-C552DF12C307}"/>
    <cellStyle name="Normal 2 2 4 3 5 2 2" xfId="22683" xr:uid="{DCA06B5B-51FB-4E7C-B086-790B95CA2F00}"/>
    <cellStyle name="Normal 2 2 4 3 5 2 2 2" xfId="42830" xr:uid="{7BAC8A2E-F408-4A36-8D36-EDE7D772F979}"/>
    <cellStyle name="Normal 2 2 4 3 5 2 3" xfId="34839" xr:uid="{BA045D20-DA96-45E8-A8FA-7D0A07D66892}"/>
    <cellStyle name="Normal 2 2 4 3 5 3" xfId="18280" xr:uid="{BB5153CF-2DD8-4E57-8B6D-55F476C7A921}"/>
    <cellStyle name="Normal 2 2 4 3 5 3 2" xfId="27708" xr:uid="{306DFF4A-26B6-40E8-8B7F-81122A103F25}"/>
    <cellStyle name="Normal 2 2 4 3 5 3 2 2" xfId="47124" xr:uid="{9C11158D-088F-4A09-BB72-49395218E8DD}"/>
    <cellStyle name="Normal 2 2 4 3 5 3 3" xfId="39133" xr:uid="{55E482A8-0BC6-487E-9A29-C49B6211D7BD}"/>
    <cellStyle name="Normal 2 2 4 3 5 4" xfId="20052" xr:uid="{66D64C3E-7710-4476-ADBB-9E6DEBCBF3EF}"/>
    <cellStyle name="Normal 2 2 4 3 5 4 2" xfId="40871" xr:uid="{0D04927A-CA64-4013-8511-32DD78BE3B1B}"/>
    <cellStyle name="Normal 2 2 4 3 5 5" xfId="29422" xr:uid="{481A8D46-7E09-4E63-AB7B-E9D8CA7303F9}"/>
    <cellStyle name="Normal 2 2 4 3 5 6" xfId="31141" xr:uid="{E9745B8D-D694-4F7F-B8FF-4160670B5402}"/>
    <cellStyle name="Normal 2 2 4 3 5 7" xfId="32880" xr:uid="{BC347DA6-6C7E-47E3-B749-4A1C72619028}"/>
    <cellStyle name="Normal 2 2 4 3 5 8" xfId="48845" xr:uid="{D1A8A1B6-78B9-4F61-B233-BDAE3D313DE5}"/>
    <cellStyle name="Normal 2 2 4 3 5 9" xfId="50546" xr:uid="{E4856B4B-1822-42F5-BDA6-AFE017E25CEC}"/>
    <cellStyle name="Normal 2 2 4 3 6" xfId="10554" xr:uid="{AF188670-28B3-4118-888F-DAA04816304C}"/>
    <cellStyle name="Normal 2 2 4 3 6 2" xfId="13219" xr:uid="{100A66CA-C230-4EF0-9184-D70E1323FDD0}"/>
    <cellStyle name="Normal 2 2 4 3 6 2 2" xfId="22962" xr:uid="{39DCF5DC-CCF7-4B82-BDDD-618D2CE6CA57}"/>
    <cellStyle name="Normal 2 2 4 3 6 2 2 2" xfId="43106" xr:uid="{9F9F1503-A397-48AB-9161-A0FF4398C411}"/>
    <cellStyle name="Normal 2 2 4 3 6 2 3" xfId="35115" xr:uid="{1673358E-E233-444B-A84C-D03CD9FB87F7}"/>
    <cellStyle name="Normal 2 2 4 3 6 3" xfId="18859" xr:uid="{CFB2660B-6CD2-4590-B375-59AB3D2B3504}"/>
    <cellStyle name="Normal 2 2 4 3 6 3 2" xfId="28286" xr:uid="{B6D28FFB-877A-463A-9A8C-B49D5498E320}"/>
    <cellStyle name="Normal 2 2 4 3 6 3 2 2" xfId="47702" xr:uid="{D2BAFAEB-666A-48B1-B2CF-7D844A285B90}"/>
    <cellStyle name="Normal 2 2 4 3 6 3 3" xfId="39711" xr:uid="{7CB7E490-F6ED-41C2-9EDB-0018F8FAFC89}"/>
    <cellStyle name="Normal 2 2 4 3 6 4" xfId="20331" xr:uid="{43CC59FC-6E8F-41F7-8BA3-7B297149B7D3}"/>
    <cellStyle name="Normal 2 2 4 3 6 4 2" xfId="41147" xr:uid="{126AFC44-B1A3-4EDB-B083-5180EEBE30D5}"/>
    <cellStyle name="Normal 2 2 4 3 6 5" xfId="30000" xr:uid="{5D772AAA-FF65-43AC-9526-BACC1BC7FD3E}"/>
    <cellStyle name="Normal 2 2 4 3 6 6" xfId="31719" xr:uid="{3DCF831C-014B-49C6-931E-B2E7E6CCABEF}"/>
    <cellStyle name="Normal 2 2 4 3 6 7" xfId="33156" xr:uid="{49D00FA7-CA3C-40E1-AEEB-59FA30D35423}"/>
    <cellStyle name="Normal 2 2 4 3 6 8" xfId="49423" xr:uid="{84882039-A9F0-4F6B-A0EA-AC0FBFB14608}"/>
    <cellStyle name="Normal 2 2 4 3 6 9" xfId="51124" xr:uid="{DDA510EA-D9EA-4B59-97E1-3BA333E4A5AA}"/>
    <cellStyle name="Normal 2 2 4 3 7" xfId="11009" xr:uid="{BCD25F6E-6505-46F9-B076-52D4F278E10D}"/>
    <cellStyle name="Normal 2 2 4 3 7 2" xfId="13674" xr:uid="{7D3A53E9-9272-434C-B252-87CD0AF48203}"/>
    <cellStyle name="Normal 2 2 4 3 7 2 2" xfId="23417" xr:uid="{1B63135D-C418-49AB-9A1E-D8001DF83A20}"/>
    <cellStyle name="Normal 2 2 4 3 7 2 2 2" xfId="43382" xr:uid="{4AB309B2-1A8D-4D13-B290-99AFC7FF5742}"/>
    <cellStyle name="Normal 2 2 4 3 7 2 3" xfId="35391" xr:uid="{8369F54D-47A4-4F85-8564-812B2BA7FA8F}"/>
    <cellStyle name="Normal 2 2 4 3 7 3" xfId="20786" xr:uid="{7926B7FA-CD5C-4BF3-A82E-757EF1127FC2}"/>
    <cellStyle name="Normal 2 2 4 3 7 3 2" xfId="41423" xr:uid="{B20792CE-1F84-4061-86DD-5E033FD4EF39}"/>
    <cellStyle name="Normal 2 2 4 3 7 4" xfId="33432" xr:uid="{0428142F-AA15-4C82-97A4-9EC30657DC7D}"/>
    <cellStyle name="Normal 2 2 4 3 8" xfId="12285" xr:uid="{21947BC0-EA0C-402D-8569-B2FE13FF45F7}"/>
    <cellStyle name="Normal 2 2 4 3 8 2" xfId="22030" xr:uid="{D7AECB97-5E1D-4E48-BBBE-DF1F683CE41D}"/>
    <cellStyle name="Normal 2 2 4 3 8 2 2" xfId="42306" xr:uid="{C694AAA4-0575-4178-BC32-8D04D69B32DF}"/>
    <cellStyle name="Normal 2 2 4 3 8 3" xfId="34315" xr:uid="{E7676137-7158-403B-9597-0D3EA393B799}"/>
    <cellStyle name="Normal 2 2 4 3 9" xfId="14475" xr:uid="{FED11DD6-06E1-479C-BDDD-CE8262A99E16}"/>
    <cellStyle name="Normal 2 2 4 3 9 2" xfId="24217" xr:uid="{D074A6E0-BC9A-4351-98CA-7A96364375F9}"/>
    <cellStyle name="Normal 2 2 4 3 9 2 2" xfId="44021" xr:uid="{2BBD9C53-CFCF-4142-9E73-794FD97DDAEB}"/>
    <cellStyle name="Normal 2 2 4 3 9 3" xfId="36030" xr:uid="{BCDF8CD7-3E37-4CDE-9833-55EAC84660E3}"/>
    <cellStyle name="Normal 2 2 4 4" xfId="4327" xr:uid="{F2BA4E7A-109E-489E-B2D4-D54533B1798F}"/>
    <cellStyle name="Normal 2 2 4 4 10" xfId="17051" xr:uid="{9D8D508E-90DF-4EEB-BBEC-D1D355B3490C}"/>
    <cellStyle name="Normal 2 2 4 4 10 2" xfId="26789" xr:uid="{9BAB9DF0-176E-4439-AB6A-A0BBD680692B}"/>
    <cellStyle name="Normal 2 2 4 4 10 2 2" xfId="46356" xr:uid="{5C4872ED-7CD2-47FB-AFF5-869922306324}"/>
    <cellStyle name="Normal 2 2 4 4 10 3" xfId="38365" xr:uid="{5E3DB81E-91AF-4768-8A9B-1B45B3AA4531}"/>
    <cellStyle name="Normal 2 2 4 4 11" xfId="19300" xr:uid="{A78A6EED-BEA7-4181-BFAD-55FA429ED827}"/>
    <cellStyle name="Normal 2 2 4 4 11 2" xfId="40138" xr:uid="{5D670862-5730-4EB4-B906-BAFC2A4E7974}"/>
    <cellStyle name="Normal 2 2 4 4 12" xfId="28651" xr:uid="{6AAE8E2F-C1AB-41EC-B2D0-7835A79E9952}"/>
    <cellStyle name="Normal 2 2 4 4 13" xfId="30366" xr:uid="{26991AEE-EA52-493F-9B33-1769BDACCFEA}"/>
    <cellStyle name="Normal 2 2 4 4 14" xfId="32147" xr:uid="{42DD28A4-5747-40D8-99EE-B861D08670E1}"/>
    <cellStyle name="Normal 2 2 4 4 15" xfId="48070" xr:uid="{46EFF72C-745B-49A1-B4B7-95815FB1E16D}"/>
    <cellStyle name="Normal 2 2 4 4 16" xfId="49778" xr:uid="{936C7376-0AD0-4AFE-9172-8D1CBE2EB898}"/>
    <cellStyle name="Normal 2 2 4 4 2" xfId="4328" xr:uid="{22384B16-13E2-4C94-ACEF-DB50CEC4ECB9}"/>
    <cellStyle name="Normal 2 2 4 4 2 10" xfId="19301" xr:uid="{5CE3CB5F-5188-42BC-A53D-66F0CB1EDB1D}"/>
    <cellStyle name="Normal 2 2 4 4 2 10 2" xfId="40139" xr:uid="{497901C2-F3D2-4F09-AA45-AAE95F7B4BEC}"/>
    <cellStyle name="Normal 2 2 4 4 2 11" xfId="28753" xr:uid="{75FE931F-03A7-42EA-A739-BDB710759464}"/>
    <cellStyle name="Normal 2 2 4 4 2 12" xfId="30468" xr:uid="{7A9F076B-BBEF-4246-BBC6-740452AEEC80}"/>
    <cellStyle name="Normal 2 2 4 4 2 13" xfId="32148" xr:uid="{DAED2BBC-603A-408F-B8D8-DBDF8387C1D3}"/>
    <cellStyle name="Normal 2 2 4 4 2 14" xfId="48172" xr:uid="{BFC99197-2115-4376-AE17-2A15299F4D39}"/>
    <cellStyle name="Normal 2 2 4 4 2 15" xfId="49880" xr:uid="{80DD5715-3172-4C0A-8804-9EB398D3F90B}"/>
    <cellStyle name="Normal 2 2 4 4 2 2" xfId="6878" xr:uid="{3CAF3B2E-4F6C-4933-93C1-3C249444DF0B}"/>
    <cellStyle name="Normal 2 2 4 4 2 2 10" xfId="32681" xr:uid="{28A0043A-689C-45CB-B0B5-E6EE730B9917}"/>
    <cellStyle name="Normal 2 2 4 4 2 2 11" xfId="48456" xr:uid="{BD013FA2-8E91-4D0A-9EB7-73613C778E9B}"/>
    <cellStyle name="Normal 2 2 4 4 2 2 12" xfId="50157" xr:uid="{7D463D6D-EE41-47C2-AE93-A7B75198B74F}"/>
    <cellStyle name="Normal 2 2 4 4 2 2 2" xfId="11528" xr:uid="{B58FE5DC-059E-414D-9DC8-8C6588DFD332}"/>
    <cellStyle name="Normal 2 2 4 4 2 2 2 2" xfId="14185" xr:uid="{16C9A00F-4C89-46A5-A17A-7F58A5C5701C}"/>
    <cellStyle name="Normal 2 2 4 4 2 2 2 2 2" xfId="23928" xr:uid="{85B33855-6731-4532-A5C8-6A38A5158EC1}"/>
    <cellStyle name="Normal 2 2 4 4 2 2 2 2 2 2" xfId="43745" xr:uid="{C88D8702-2E1C-49AA-8A2C-C6676F979771}"/>
    <cellStyle name="Normal 2 2 4 4 2 2 2 2 3" xfId="35754" xr:uid="{DCC87B61-D948-44B4-BB7A-5554B0A7159B}"/>
    <cellStyle name="Normal 2 2 4 4 2 2 2 3" xfId="18288" xr:uid="{574B05A3-56FB-4EF5-8B2E-FC95D007237A}"/>
    <cellStyle name="Normal 2 2 4 4 2 2 2 3 2" xfId="27716" xr:uid="{0760372D-AF5A-47FD-A887-FA9D8DE89DDA}"/>
    <cellStyle name="Normal 2 2 4 4 2 2 2 3 2 2" xfId="47132" xr:uid="{43CDE108-6684-4097-875A-4E11850EB7B8}"/>
    <cellStyle name="Normal 2 2 4 4 2 2 2 3 3" xfId="39141" xr:uid="{7844BE23-0F02-4E58-BE15-CAF1C0BF4E77}"/>
    <cellStyle name="Normal 2 2 4 4 2 2 2 4" xfId="21297" xr:uid="{0264D23E-02E0-4A63-B1D9-0FCF937F61F4}"/>
    <cellStyle name="Normal 2 2 4 4 2 2 2 4 2" xfId="41786" xr:uid="{4FFBD876-29A9-43B9-AC34-F931E2023419}"/>
    <cellStyle name="Normal 2 2 4 4 2 2 2 5" xfId="29430" xr:uid="{7CA01855-BE95-4EDC-B1EC-98F93A404CA6}"/>
    <cellStyle name="Normal 2 2 4 4 2 2 2 6" xfId="31149" xr:uid="{BF32A9EE-FA05-49CA-9488-D71A53A61F6E}"/>
    <cellStyle name="Normal 2 2 4 4 2 2 2 7" xfId="33795" xr:uid="{D5A8AA26-75D6-4AD0-9152-247B634AD0E7}"/>
    <cellStyle name="Normal 2 2 4 4 2 2 2 8" xfId="48853" xr:uid="{C3165F84-DE6F-457A-B17B-622526E2B6D6}"/>
    <cellStyle name="Normal 2 2 4 4 2 2 2 9" xfId="50554" xr:uid="{F12478A2-540B-4591-B40B-3DB6F2F6034C}"/>
    <cellStyle name="Normal 2 2 4 4 2 2 3" xfId="12697" xr:uid="{81398A86-3B97-4844-B34F-A142CAA45137}"/>
    <cellStyle name="Normal 2 2 4 4 2 2 3 2" xfId="18867" xr:uid="{FA116B7B-8BC0-4B22-A448-19C021E3C40A}"/>
    <cellStyle name="Normal 2 2 4 4 2 2 3 2 2" xfId="28294" xr:uid="{2B245766-F849-40F2-9EF8-9B97F97BA433}"/>
    <cellStyle name="Normal 2 2 4 4 2 2 3 2 2 2" xfId="47710" xr:uid="{EAED1F5B-C56E-4FA2-A186-F73D02398593}"/>
    <cellStyle name="Normal 2 2 4 4 2 2 3 2 3" xfId="39719" xr:uid="{CBDA9ED0-DA0F-4875-AD26-FB8088246C95}"/>
    <cellStyle name="Normal 2 2 4 4 2 2 3 3" xfId="22442" xr:uid="{619D444E-C595-4984-A94B-2BBACD183ADC}"/>
    <cellStyle name="Normal 2 2 4 4 2 2 3 3 2" xfId="42629" xr:uid="{C8D06148-C149-4488-A399-33D409D7B4D5}"/>
    <cellStyle name="Normal 2 2 4 4 2 2 3 4" xfId="30008" xr:uid="{B3F9F438-C0C3-48F2-8766-04A71C0F74D7}"/>
    <cellStyle name="Normal 2 2 4 4 2 2 3 5" xfId="31727" xr:uid="{14855CC1-8967-4243-A7F3-EA990476A7CE}"/>
    <cellStyle name="Normal 2 2 4 4 2 2 3 6" xfId="34638" xr:uid="{D9952BF0-B600-4262-A622-CFCBC196473D}"/>
    <cellStyle name="Normal 2 2 4 4 2 2 3 7" xfId="49431" xr:uid="{FCCF0A30-F75F-40CA-BE9A-4327ECBC367C}"/>
    <cellStyle name="Normal 2 2 4 4 2 2 3 8" xfId="51132" xr:uid="{2467769E-86EB-451A-8C64-527767602798}"/>
    <cellStyle name="Normal 2 2 4 4 2 2 4" xfId="14849" xr:uid="{268D50AF-2E81-4E17-9076-8C44601BEEF9}"/>
    <cellStyle name="Normal 2 2 4 4 2 2 4 2" xfId="24591" xr:uid="{66E34BF2-F69D-4155-9F38-F5680ED04F13}"/>
    <cellStyle name="Normal 2 2 4 4 2 2 4 2 2" xfId="44384" xr:uid="{596A3FF5-851A-4368-B776-8D075BE9995E}"/>
    <cellStyle name="Normal 2 2 4 4 2 2 4 3" xfId="36393" xr:uid="{C35914B5-DAC4-4F9D-90D6-2715049281C7}"/>
    <cellStyle name="Normal 2 2 4 4 2 2 5" xfId="16434" xr:uid="{EA442B16-05E1-4D11-BA71-C7720871CBBB}"/>
    <cellStyle name="Normal 2 2 4 4 2 2 5 2" xfId="26175" xr:uid="{A0846B76-723F-4D5C-B9E7-210B4F903254}"/>
    <cellStyle name="Normal 2 2 4 4 2 2 5 2 2" xfId="45939" xr:uid="{5E88704C-D271-46DA-A1F3-6516D2AF0CE6}"/>
    <cellStyle name="Normal 2 2 4 4 2 2 5 3" xfId="37948" xr:uid="{E3B63A68-6EEA-4459-9D14-5C57695BB407}"/>
    <cellStyle name="Normal 2 2 4 4 2 2 6" xfId="17581" xr:uid="{1D901FB5-DF2A-47DB-8B68-2E9252A2028F}"/>
    <cellStyle name="Normal 2 2 4 4 2 2 6 2" xfId="27319" xr:uid="{F740F789-2962-4D44-B047-C904CAD70C3C}"/>
    <cellStyle name="Normal 2 2 4 4 2 2 6 2 2" xfId="46735" xr:uid="{12D0C778-C20F-4698-8E99-F31E4B5814FD}"/>
    <cellStyle name="Normal 2 2 4 4 2 2 6 3" xfId="38744" xr:uid="{E9D50116-13FA-4552-AA7D-A8E73891A128}"/>
    <cellStyle name="Normal 2 2 4 4 2 2 7" xfId="19840" xr:uid="{83B8E3C1-D0A4-4FD9-8F93-63576C0286C4}"/>
    <cellStyle name="Normal 2 2 4 4 2 2 7 2" xfId="40672" xr:uid="{D861A932-E885-47B4-BEFB-54CEF919EE0E}"/>
    <cellStyle name="Normal 2 2 4 4 2 2 8" xfId="29032" xr:uid="{7AEEF3B9-E7FE-49EF-BF9E-8B7F5D7F8D0A}"/>
    <cellStyle name="Normal 2 2 4 4 2 2 9" xfId="30752" xr:uid="{A5953CC7-6273-4AF4-B4A8-E41335038868}"/>
    <cellStyle name="Normal 2 2 4 4 2 3" xfId="10361" xr:uid="{210E5177-D7BB-4718-BF19-BA5A4806410A}"/>
    <cellStyle name="Normal 2 2 4 4 2 3 2" xfId="13026" xr:uid="{6A1174C2-6FAE-4576-9F84-02557A42494F}"/>
    <cellStyle name="Normal 2 2 4 4 2 3 2 2" xfId="22769" xr:uid="{19C5DB6F-CFD1-43BE-98CA-DF0E2E492BAC}"/>
    <cellStyle name="Normal 2 2 4 4 2 3 2 2 2" xfId="42916" xr:uid="{C07900F2-606F-42C1-975A-2CBB597E39B9}"/>
    <cellStyle name="Normal 2 2 4 4 2 3 2 3" xfId="34925" xr:uid="{3712EA6B-F511-4645-B70B-FA8104EBE2DA}"/>
    <cellStyle name="Normal 2 2 4 4 2 3 3" xfId="18287" xr:uid="{186FB340-E1F5-427E-8DB4-0ECD9EB8AE6C}"/>
    <cellStyle name="Normal 2 2 4 4 2 3 3 2" xfId="27715" xr:uid="{47850543-AD93-4EB1-AD6A-D2426A5F25F0}"/>
    <cellStyle name="Normal 2 2 4 4 2 3 3 2 2" xfId="47131" xr:uid="{75373891-E9EB-4373-A2A7-218855A607C3}"/>
    <cellStyle name="Normal 2 2 4 4 2 3 3 3" xfId="39140" xr:uid="{890CFDB4-F1B7-43A2-87B4-EE36A5043465}"/>
    <cellStyle name="Normal 2 2 4 4 2 3 4" xfId="20138" xr:uid="{1323264E-05A1-47E5-8A77-2FE9EB6F1105}"/>
    <cellStyle name="Normal 2 2 4 4 2 3 4 2" xfId="40957" xr:uid="{2E1FE0E0-33FA-4B90-BBDF-76070CFD640C}"/>
    <cellStyle name="Normal 2 2 4 4 2 3 5" xfId="29429" xr:uid="{76D1A2E5-F47C-424F-8178-84725010A713}"/>
    <cellStyle name="Normal 2 2 4 4 2 3 6" xfId="31148" xr:uid="{27AE3D1A-518F-41DE-BDBE-8ACB30A3CE64}"/>
    <cellStyle name="Normal 2 2 4 4 2 3 7" xfId="32966" xr:uid="{E672AA08-AFCE-4CF6-AFD3-3C72C5416547}"/>
    <cellStyle name="Normal 2 2 4 4 2 3 8" xfId="48852" xr:uid="{35948998-2511-4885-BB19-51FAE5E8F197}"/>
    <cellStyle name="Normal 2 2 4 4 2 3 9" xfId="50553" xr:uid="{E658513B-A31A-45C5-9A6B-0B02A3462D49}"/>
    <cellStyle name="Normal 2 2 4 4 2 4" xfId="10640" xr:uid="{A79300F6-F2FE-4AA4-9098-3DC3819ABE49}"/>
    <cellStyle name="Normal 2 2 4 4 2 4 2" xfId="13305" xr:uid="{774D115C-C1B5-46AD-91DF-032EDB703969}"/>
    <cellStyle name="Normal 2 2 4 4 2 4 2 2" xfId="23048" xr:uid="{FAE215B2-6719-4256-87E1-E8A2040EEAD0}"/>
    <cellStyle name="Normal 2 2 4 4 2 4 2 2 2" xfId="43192" xr:uid="{CF52FCE8-859C-43E6-ABDB-067C5C8A795D}"/>
    <cellStyle name="Normal 2 2 4 4 2 4 2 3" xfId="35201" xr:uid="{80A0BB9A-CFB3-45FF-AD39-50BDEA7128A7}"/>
    <cellStyle name="Normal 2 2 4 4 2 4 3" xfId="18866" xr:uid="{1EB34420-F5BF-413A-9B84-56BA7CE20952}"/>
    <cellStyle name="Normal 2 2 4 4 2 4 3 2" xfId="28293" xr:uid="{AE65285D-6209-4E82-A594-AE8A42B4AE00}"/>
    <cellStyle name="Normal 2 2 4 4 2 4 3 2 2" xfId="47709" xr:uid="{018FB7D1-1FA7-4202-ADAC-8042063DC25D}"/>
    <cellStyle name="Normal 2 2 4 4 2 4 3 3" xfId="39718" xr:uid="{F2079BAC-4E43-4D27-A94B-0474AFF0CF00}"/>
    <cellStyle name="Normal 2 2 4 4 2 4 4" xfId="20417" xr:uid="{E015D530-23D9-406E-88A1-F42331C10777}"/>
    <cellStyle name="Normal 2 2 4 4 2 4 4 2" xfId="41233" xr:uid="{F3100277-67E7-4CC7-8BB6-3CF9ABF2904B}"/>
    <cellStyle name="Normal 2 2 4 4 2 4 5" xfId="30007" xr:uid="{673827DE-A2AA-45BB-91EE-30D87BC768D5}"/>
    <cellStyle name="Normal 2 2 4 4 2 4 6" xfId="31726" xr:uid="{785C8630-4CF6-401F-BE7C-DF826D00EDF0}"/>
    <cellStyle name="Normal 2 2 4 4 2 4 7" xfId="33242" xr:uid="{127119A6-F453-41AF-939E-92C6E7D3EE2C}"/>
    <cellStyle name="Normal 2 2 4 4 2 4 8" xfId="49430" xr:uid="{B815DA8E-3CB4-4C60-B317-B3DB17031E8C}"/>
    <cellStyle name="Normal 2 2 4 4 2 4 9" xfId="51131" xr:uid="{E391D9D4-5715-4A67-9985-319817D90248}"/>
    <cellStyle name="Normal 2 2 4 4 2 5" xfId="11107" xr:uid="{AE2CA8AB-3120-4221-ADC3-6F94AA76966E}"/>
    <cellStyle name="Normal 2 2 4 4 2 5 2" xfId="13772" xr:uid="{90CF8EF3-C507-4B35-AC85-1ED05DB77B00}"/>
    <cellStyle name="Normal 2 2 4 4 2 5 2 2" xfId="23515" xr:uid="{DE1F9288-D865-468A-A8DC-1BD08EE1CCF3}"/>
    <cellStyle name="Normal 2 2 4 4 2 5 2 2 2" xfId="43468" xr:uid="{611B9A77-74BA-4FD9-BB81-4B822AB82B95}"/>
    <cellStyle name="Normal 2 2 4 4 2 5 2 3" xfId="35477" xr:uid="{244169D8-7A96-489B-AB7B-A9E437FC9730}"/>
    <cellStyle name="Normal 2 2 4 4 2 5 3" xfId="20884" xr:uid="{0C2590E9-72B2-4EF9-9F20-EAA3806E7DAB}"/>
    <cellStyle name="Normal 2 2 4 4 2 5 3 2" xfId="41509" xr:uid="{64954900-4B26-4D08-B93A-7390845A4D6B}"/>
    <cellStyle name="Normal 2 2 4 4 2 5 4" xfId="33518" xr:uid="{AF313DDF-2F30-41BA-AD0E-54168790C1BA}"/>
    <cellStyle name="Normal 2 2 4 4 2 6" xfId="12289" xr:uid="{54BE3848-F1CE-4993-AE0E-DEC81D479EED}"/>
    <cellStyle name="Normal 2 2 4 4 2 6 2" xfId="22034" xr:uid="{36425026-69E9-4B49-8BD8-BEE09DF6FC08}"/>
    <cellStyle name="Normal 2 2 4 4 2 6 2 2" xfId="42310" xr:uid="{C85977BA-D69D-48B1-9819-5DA6F37AC253}"/>
    <cellStyle name="Normal 2 2 4 4 2 6 3" xfId="34319" xr:uid="{06503EEE-0D0C-4C71-AEAE-B09E81343F26}"/>
    <cellStyle name="Normal 2 2 4 4 2 7" xfId="14561" xr:uid="{B31B8C25-0080-4319-9E09-BCC48BE4D797}"/>
    <cellStyle name="Normal 2 2 4 4 2 7 2" xfId="24303" xr:uid="{B923AA9A-8AF5-40F2-8BB3-32D7FB1CCE04}"/>
    <cellStyle name="Normal 2 2 4 4 2 7 2 2" xfId="44107" xr:uid="{DA63FE8F-199E-48E7-AAA3-D7A6F701D6FD}"/>
    <cellStyle name="Normal 2 2 4 4 2 7 3" xfId="36116" xr:uid="{C6846DCC-4A54-4766-ABDA-9D891A352B5A}"/>
    <cellStyle name="Normal 2 2 4 4 2 8" xfId="16148" xr:uid="{B5B98A19-5503-4B05-92D9-DE3B8F3A7B54}"/>
    <cellStyle name="Normal 2 2 4 4 2 8 2" xfId="25889" xr:uid="{F48782E1-D7F3-458F-BBCF-D77D26EF1156}"/>
    <cellStyle name="Normal 2 2 4 4 2 8 2 2" xfId="45662" xr:uid="{80F400AB-AECA-4FBD-B953-A4831F89EEAA}"/>
    <cellStyle name="Normal 2 2 4 4 2 8 3" xfId="37671" xr:uid="{B8D07F62-F3F0-49DF-8186-6AA9CF49F1F7}"/>
    <cellStyle name="Normal 2 2 4 4 2 9" xfId="17167" xr:uid="{EA325CEB-9221-4367-8A12-DA8E6B872EB8}"/>
    <cellStyle name="Normal 2 2 4 4 2 9 2" xfId="26905" xr:uid="{C2C90088-0410-4DD0-AC74-F9288C680025}"/>
    <cellStyle name="Normal 2 2 4 4 2 9 2 2" xfId="46458" xr:uid="{034A5C64-56BC-49DF-A56B-5682B5CCA63F}"/>
    <cellStyle name="Normal 2 2 4 4 2 9 3" xfId="38467" xr:uid="{15503610-2E01-4E6C-B1C2-7A076DB76E79}"/>
    <cellStyle name="Normal 2 2 4 4 3" xfId="6768" xr:uid="{A0EF9BBE-B516-4803-8B9F-4D5DA3EF7F9D}"/>
    <cellStyle name="Normal 2 2 4 4 3 10" xfId="32579" xr:uid="{C503A13C-39C9-4E13-9B32-3221A20155B5}"/>
    <cellStyle name="Normal 2 2 4 4 3 11" xfId="48354" xr:uid="{C2866D86-9114-4399-813A-3A51BA4AB883}"/>
    <cellStyle name="Normal 2 2 4 4 3 12" xfId="50055" xr:uid="{7C3F19C2-0DA1-4844-B3B3-D789ABDBEC33}"/>
    <cellStyle name="Normal 2 2 4 4 3 2" xfId="11425" xr:uid="{3C3FA305-C105-4714-90BD-E8C3495CDB26}"/>
    <cellStyle name="Normal 2 2 4 4 3 2 2" xfId="14083" xr:uid="{0E8EB18E-2A47-4071-B1B5-891C2F7283D9}"/>
    <cellStyle name="Normal 2 2 4 4 3 2 2 2" xfId="23826" xr:uid="{1A1A2841-4DE0-4BAB-B744-D6B3BF948274}"/>
    <cellStyle name="Normal 2 2 4 4 3 2 2 2 2" xfId="43643" xr:uid="{160D79DA-C9DA-48CA-A101-276712D55CBD}"/>
    <cellStyle name="Normal 2 2 4 4 3 2 2 3" xfId="35652" xr:uid="{97F7B1DF-BAE5-495E-AC32-571544F72627}"/>
    <cellStyle name="Normal 2 2 4 4 3 2 3" xfId="18289" xr:uid="{AB1B71E9-C8C7-47CD-BAA4-A620983A98B7}"/>
    <cellStyle name="Normal 2 2 4 4 3 2 3 2" xfId="27717" xr:uid="{30D9C47B-67AA-4B48-B656-E7EA5721B34D}"/>
    <cellStyle name="Normal 2 2 4 4 3 2 3 2 2" xfId="47133" xr:uid="{57C3A406-407A-42B9-A2CC-AEA2A7D7BB09}"/>
    <cellStyle name="Normal 2 2 4 4 3 2 3 3" xfId="39142" xr:uid="{8A72167E-EB25-4050-934E-0A84CC5E019D}"/>
    <cellStyle name="Normal 2 2 4 4 3 2 4" xfId="21195" xr:uid="{7B3BB95C-31A7-49AC-A744-8FF6441BFF49}"/>
    <cellStyle name="Normal 2 2 4 4 3 2 4 2" xfId="41684" xr:uid="{3FE5F7A3-0D22-4E4E-AE19-1C9A81FF53E4}"/>
    <cellStyle name="Normal 2 2 4 4 3 2 5" xfId="29431" xr:uid="{50E01293-B07E-4949-B352-25238E3BA6C4}"/>
    <cellStyle name="Normal 2 2 4 4 3 2 6" xfId="31150" xr:uid="{DF744C46-D76B-433B-8282-B5AB1F27A93F}"/>
    <cellStyle name="Normal 2 2 4 4 3 2 7" xfId="33693" xr:uid="{DA58D458-5116-4091-8DFC-F35EA3FDC5C1}"/>
    <cellStyle name="Normal 2 2 4 4 3 2 8" xfId="48854" xr:uid="{FC28DFAD-EA4D-4AB6-9DA0-34E9BE92E224}"/>
    <cellStyle name="Normal 2 2 4 4 3 2 9" xfId="50555" xr:uid="{B09087B1-ABEC-4A59-80F8-72900D660DF8}"/>
    <cellStyle name="Normal 2 2 4 4 3 3" xfId="12593" xr:uid="{A09DAF30-3DB2-49DF-9E10-CD23FA966B92}"/>
    <cellStyle name="Normal 2 2 4 4 3 3 2" xfId="18868" xr:uid="{71C5A2A8-5F58-4C3D-ACB6-18E9C35AC63D}"/>
    <cellStyle name="Normal 2 2 4 4 3 3 2 2" xfId="28295" xr:uid="{1CE5AA10-BCAA-4075-8927-6BA98628B864}"/>
    <cellStyle name="Normal 2 2 4 4 3 3 2 2 2" xfId="47711" xr:uid="{7B6FE5E5-9D80-4FE2-A5C8-403635E5E41B}"/>
    <cellStyle name="Normal 2 2 4 4 3 3 2 3" xfId="39720" xr:uid="{5DB9DD36-C9CF-429D-9688-301B5C6F4D21}"/>
    <cellStyle name="Normal 2 2 4 4 3 3 3" xfId="22338" xr:uid="{39CBE81E-6E22-49B7-99B3-23A65DE486AF}"/>
    <cellStyle name="Normal 2 2 4 4 3 3 3 2" xfId="42527" xr:uid="{6C6D3F82-590E-43BE-9836-73CFB1344706}"/>
    <cellStyle name="Normal 2 2 4 4 3 3 4" xfId="30009" xr:uid="{DE1F703D-2EFB-4946-93A0-BD52AFC25E1C}"/>
    <cellStyle name="Normal 2 2 4 4 3 3 5" xfId="31728" xr:uid="{F680B57C-480B-45A8-B089-F1030F92B995}"/>
    <cellStyle name="Normal 2 2 4 4 3 3 6" xfId="34536" xr:uid="{21B55AF6-34D7-411E-9AE6-4C4DCE8F17DF}"/>
    <cellStyle name="Normal 2 2 4 4 3 3 7" xfId="49432" xr:uid="{86D2168F-9125-47AA-BEF0-0459CA3B212A}"/>
    <cellStyle name="Normal 2 2 4 4 3 3 8" xfId="51133" xr:uid="{12DF8E5B-D581-4ED9-A4EF-126317FA8D47}"/>
    <cellStyle name="Normal 2 2 4 4 3 4" xfId="14747" xr:uid="{996F4E53-9C17-46EC-8ECB-3EFBACDA5748}"/>
    <cellStyle name="Normal 2 2 4 4 3 4 2" xfId="24489" xr:uid="{0A2BB5F4-8BB6-46A1-9325-95F917729DCF}"/>
    <cellStyle name="Normal 2 2 4 4 3 4 2 2" xfId="44282" xr:uid="{EBD0F5E0-8F83-4027-BE78-8384A9A1F572}"/>
    <cellStyle name="Normal 2 2 4 4 3 4 3" xfId="36291" xr:uid="{B1AECC64-3DB0-419B-97EB-F8034FDC0573}"/>
    <cellStyle name="Normal 2 2 4 4 3 5" xfId="16332" xr:uid="{8591B788-416E-4D9B-9633-F7F7E45C9583}"/>
    <cellStyle name="Normal 2 2 4 4 3 5 2" xfId="26073" xr:uid="{F37D93EB-B24A-4D59-ABAC-0C9A0A05ED75}"/>
    <cellStyle name="Normal 2 2 4 4 3 5 2 2" xfId="45837" xr:uid="{8F7C5037-931A-475E-811B-4F1F207F15AE}"/>
    <cellStyle name="Normal 2 2 4 4 3 5 3" xfId="37846" xr:uid="{6F3E9E45-8BF4-4450-BB2C-8FB2CB6D2A93}"/>
    <cellStyle name="Normal 2 2 4 4 3 6" xfId="17479" xr:uid="{F920AF41-AE31-4524-95C9-D6C5C6282BC8}"/>
    <cellStyle name="Normal 2 2 4 4 3 6 2" xfId="27217" xr:uid="{C2446EDE-4863-418C-A57A-D91A9FC8DEF8}"/>
    <cellStyle name="Normal 2 2 4 4 3 6 2 2" xfId="46633" xr:uid="{28B9C9F7-F38B-45D3-9B6C-CBE6B6461426}"/>
    <cellStyle name="Normal 2 2 4 4 3 6 3" xfId="38642" xr:uid="{80784602-70A3-425B-8908-78834114807C}"/>
    <cellStyle name="Normal 2 2 4 4 3 7" xfId="19736" xr:uid="{9A186CC6-FEFE-44DD-B73C-A03D5F2F2EA4}"/>
    <cellStyle name="Normal 2 2 4 4 3 7 2" xfId="40570" xr:uid="{04B386A7-E2F1-4956-9B5B-96B14B39E4F6}"/>
    <cellStyle name="Normal 2 2 4 4 3 8" xfId="28930" xr:uid="{ACA49BEB-3F23-4C21-BF29-9016B777F681}"/>
    <cellStyle name="Normal 2 2 4 4 3 9" xfId="30650" xr:uid="{33688D7D-70EB-4963-B971-573D634586E8}"/>
    <cellStyle name="Normal 2 2 4 4 4" xfId="10259" xr:uid="{2121C0D7-5731-40A3-81A6-4BD28EDA8C9C}"/>
    <cellStyle name="Normal 2 2 4 4 4 2" xfId="12924" xr:uid="{8F7F85A6-A72A-47DD-87F3-1BA406B6DB30}"/>
    <cellStyle name="Normal 2 2 4 4 4 2 2" xfId="22667" xr:uid="{A7FAF55D-CFB9-4C40-B330-87E221A8656B}"/>
    <cellStyle name="Normal 2 2 4 4 4 2 2 2" xfId="42814" xr:uid="{1B67AE0D-8FE8-495D-888E-062053C78795}"/>
    <cellStyle name="Normal 2 2 4 4 4 2 3" xfId="34823" xr:uid="{B1D4E75E-B76C-4B12-BA49-E4CDD18589BE}"/>
    <cellStyle name="Normal 2 2 4 4 4 3" xfId="18286" xr:uid="{C74B71B2-6408-42E1-A034-F99212B212A4}"/>
    <cellStyle name="Normal 2 2 4 4 4 3 2" xfId="27714" xr:uid="{742E2606-F0ED-4869-B8B2-4695DFFC478E}"/>
    <cellStyle name="Normal 2 2 4 4 4 3 2 2" xfId="47130" xr:uid="{E0C81D2D-E4E6-4206-B12A-ED8CABBB951B}"/>
    <cellStyle name="Normal 2 2 4 4 4 3 3" xfId="39139" xr:uid="{CCFD1D0C-4747-4ADF-A104-14E83BD4C65B}"/>
    <cellStyle name="Normal 2 2 4 4 4 4" xfId="20036" xr:uid="{68734F8D-5E8C-4EB1-9B8C-64A5D342FC37}"/>
    <cellStyle name="Normal 2 2 4 4 4 4 2" xfId="40855" xr:uid="{CDEA225F-7799-46F0-858D-BACB21BF8120}"/>
    <cellStyle name="Normal 2 2 4 4 4 5" xfId="29428" xr:uid="{5BB8AA63-F2E9-418B-B0DF-ABEEB2AB81E5}"/>
    <cellStyle name="Normal 2 2 4 4 4 6" xfId="31147" xr:uid="{CF8DE20B-7C0D-4A8B-A3D3-2B2121381784}"/>
    <cellStyle name="Normal 2 2 4 4 4 7" xfId="32864" xr:uid="{4DD6DA2F-8B44-4607-9426-437C7F8007CE}"/>
    <cellStyle name="Normal 2 2 4 4 4 8" xfId="48851" xr:uid="{A94D3ACF-9BBE-4308-8561-3E93447A7C9B}"/>
    <cellStyle name="Normal 2 2 4 4 4 9" xfId="50552" xr:uid="{B513A2A3-94EB-42FA-AFFA-EAD0DE5BDC34}"/>
    <cellStyle name="Normal 2 2 4 4 5" xfId="10538" xr:uid="{F5900479-17ED-4D33-BC53-145AE021F0F7}"/>
    <cellStyle name="Normal 2 2 4 4 5 2" xfId="13203" xr:uid="{C98A8045-38B4-4A33-954C-370F00BC7EBB}"/>
    <cellStyle name="Normal 2 2 4 4 5 2 2" xfId="22946" xr:uid="{AC446577-AAB8-4A76-847C-9B721EC889F6}"/>
    <cellStyle name="Normal 2 2 4 4 5 2 2 2" xfId="43090" xr:uid="{F65CC630-3670-4C1F-8768-DFDFE85E762D}"/>
    <cellStyle name="Normal 2 2 4 4 5 2 3" xfId="35099" xr:uid="{F2E9DF4E-76B0-49A9-9B4E-E5B966943AF4}"/>
    <cellStyle name="Normal 2 2 4 4 5 3" xfId="18865" xr:uid="{13BE37C5-68D5-476D-8505-B6B3C1EE7C8A}"/>
    <cellStyle name="Normal 2 2 4 4 5 3 2" xfId="28292" xr:uid="{F5BCC504-9186-492D-9AD0-DD6C3D68F223}"/>
    <cellStyle name="Normal 2 2 4 4 5 3 2 2" xfId="47708" xr:uid="{72FB4729-E564-4412-9DA8-B15F7AB68F21}"/>
    <cellStyle name="Normal 2 2 4 4 5 3 3" xfId="39717" xr:uid="{1DA00F5B-FF8E-4300-88C2-3F7222977219}"/>
    <cellStyle name="Normal 2 2 4 4 5 4" xfId="20315" xr:uid="{C9CB8C74-F937-45D1-A538-19857E35B801}"/>
    <cellStyle name="Normal 2 2 4 4 5 4 2" xfId="41131" xr:uid="{1DC8781B-B233-4EC8-9B16-621613D78892}"/>
    <cellStyle name="Normal 2 2 4 4 5 5" xfId="30006" xr:uid="{7AD7BD33-B869-4877-8E05-5444744DE259}"/>
    <cellStyle name="Normal 2 2 4 4 5 6" xfId="31725" xr:uid="{A1BD52AA-B817-42A0-9FB7-DED9911C0017}"/>
    <cellStyle name="Normal 2 2 4 4 5 7" xfId="33140" xr:uid="{86AAFC86-A711-4B64-9CCF-E68E2DFA89DF}"/>
    <cellStyle name="Normal 2 2 4 4 5 8" xfId="49429" xr:uid="{FB3604C3-4B3B-45E9-92E9-2FC1EC537E24}"/>
    <cellStyle name="Normal 2 2 4 4 5 9" xfId="51130" xr:uid="{4281D185-C1B4-4EED-AB00-FE3ED6F354EB}"/>
    <cellStyle name="Normal 2 2 4 4 6" xfId="10992" xr:uid="{609D2553-20B6-42B4-B371-C59FB458B04E}"/>
    <cellStyle name="Normal 2 2 4 4 6 2" xfId="13657" xr:uid="{3298A99D-A7B4-4C18-AD12-BC46730C4D18}"/>
    <cellStyle name="Normal 2 2 4 4 6 2 2" xfId="23400" xr:uid="{2E7CF108-822A-4A19-9C82-91376FA61FDC}"/>
    <cellStyle name="Normal 2 2 4 4 6 2 2 2" xfId="43366" xr:uid="{9820CC4B-78F4-4430-9A58-A6A608DE0D34}"/>
    <cellStyle name="Normal 2 2 4 4 6 2 3" xfId="35375" xr:uid="{64A32429-C3F4-4D61-915D-9A6148D12E31}"/>
    <cellStyle name="Normal 2 2 4 4 6 3" xfId="20769" xr:uid="{3F2533E7-869C-4B04-8FBF-21E2DB8A35F3}"/>
    <cellStyle name="Normal 2 2 4 4 6 3 2" xfId="41407" xr:uid="{08A95420-43E7-4967-9A2A-F766DA77D254}"/>
    <cellStyle name="Normal 2 2 4 4 6 4" xfId="33416" xr:uid="{8929EBBE-2F48-4EF7-8D1F-C001C1634E78}"/>
    <cellStyle name="Normal 2 2 4 4 7" xfId="12288" xr:uid="{DD4ACC3D-1C69-4F29-B825-B2A8E0F869D5}"/>
    <cellStyle name="Normal 2 2 4 4 7 2" xfId="22033" xr:uid="{E8AC72A2-64EA-4DEC-A323-AD320956185A}"/>
    <cellStyle name="Normal 2 2 4 4 7 2 2" xfId="42309" xr:uid="{C7214341-15E2-42D2-952E-F7873689C69C}"/>
    <cellStyle name="Normal 2 2 4 4 7 3" xfId="34318" xr:uid="{EC60BB8C-911D-4BEE-83B9-D1AB785A93D4}"/>
    <cellStyle name="Normal 2 2 4 4 8" xfId="14459" xr:uid="{AAB5BAB1-70EE-4112-B9D1-194739140E7D}"/>
    <cellStyle name="Normal 2 2 4 4 8 2" xfId="24201" xr:uid="{DF30A57F-D74B-47A2-96F1-090E3F9C48D8}"/>
    <cellStyle name="Normal 2 2 4 4 8 2 2" xfId="44005" xr:uid="{0F86B20B-8AA8-42B3-87E7-7FF2D54A6ED6}"/>
    <cellStyle name="Normal 2 2 4 4 8 3" xfId="36014" xr:uid="{1E6F0720-7EA6-4E99-96D1-AB58099368D2}"/>
    <cellStyle name="Normal 2 2 4 4 9" xfId="16046" xr:uid="{B8F095C7-0E3E-4955-ADAC-CA6300BAD2FD}"/>
    <cellStyle name="Normal 2 2 4 4 9 2" xfId="25787" xr:uid="{8344B041-0A1D-4392-8953-7AECC6E9D2E2}"/>
    <cellStyle name="Normal 2 2 4 4 9 2 2" xfId="45560" xr:uid="{E78C7D2F-4974-49DE-A212-B44B12E4FFDE}"/>
    <cellStyle name="Normal 2 2 4 4 9 3" xfId="37569" xr:uid="{3FDA6E81-2479-4991-B2A2-FB8334CC7067}"/>
    <cellStyle name="Normal 2 2 4 5" xfId="4329" xr:uid="{9A8E4FBB-270E-4FA4-9157-224B12EA4C38}"/>
    <cellStyle name="Normal 2 2 4 5 10" xfId="19302" xr:uid="{CF7D1411-1200-4C19-8123-B40473847C24}"/>
    <cellStyle name="Normal 2 2 4 5 10 2" xfId="40140" xr:uid="{359AAAC5-A6C9-4F04-944E-200073C12F44}"/>
    <cellStyle name="Normal 2 2 4 5 11" xfId="28702" xr:uid="{D44FB7AA-082F-4DFA-9297-ED1623F24A2B}"/>
    <cellStyle name="Normal 2 2 4 5 12" xfId="30417" xr:uid="{69432874-9EB3-4731-9AE8-B12838231CD2}"/>
    <cellStyle name="Normal 2 2 4 5 13" xfId="32149" xr:uid="{C43E709F-2B8B-43E2-9F38-09BB257D5D9F}"/>
    <cellStyle name="Normal 2 2 4 5 14" xfId="48121" xr:uid="{F022DDA4-C5E1-4515-B1BD-9C4611F97C7D}"/>
    <cellStyle name="Normal 2 2 4 5 15" xfId="49829" xr:uid="{4DD7D54F-A1DC-43D3-85AB-F4F3B51D0C8F}"/>
    <cellStyle name="Normal 2 2 4 5 2" xfId="6827" xr:uid="{B2C5A97C-E0C3-419B-9736-23D30D8ECE95}"/>
    <cellStyle name="Normal 2 2 4 5 2 10" xfId="32630" xr:uid="{4AC1316E-8272-4DCF-B994-C47DFEB78145}"/>
    <cellStyle name="Normal 2 2 4 5 2 11" xfId="48405" xr:uid="{82BB3E41-06DB-47FA-B6D3-8FF79F888E53}"/>
    <cellStyle name="Normal 2 2 4 5 2 12" xfId="50106" xr:uid="{3C443BF8-C2E0-40E9-99D3-D7939F4614F5}"/>
    <cellStyle name="Normal 2 2 4 5 2 2" xfId="11477" xr:uid="{DADEE999-561A-4F62-91E1-5FCF087F116B}"/>
    <cellStyle name="Normal 2 2 4 5 2 2 2" xfId="14134" xr:uid="{4FBE759F-A58F-4B1B-8EA3-55015D9A517A}"/>
    <cellStyle name="Normal 2 2 4 5 2 2 2 2" xfId="23877" xr:uid="{C2D91A4E-67C1-4C7C-B1F9-5E2940445485}"/>
    <cellStyle name="Normal 2 2 4 5 2 2 2 2 2" xfId="43694" xr:uid="{12263B6F-7F97-46F0-A72A-E55A5D39694C}"/>
    <cellStyle name="Normal 2 2 4 5 2 2 2 3" xfId="35703" xr:uid="{212941B7-BB26-466D-BC72-013F777AB362}"/>
    <cellStyle name="Normal 2 2 4 5 2 2 3" xfId="18291" xr:uid="{53C1107D-AF79-4309-BACD-4D92B99ACC26}"/>
    <cellStyle name="Normal 2 2 4 5 2 2 3 2" xfId="27719" xr:uid="{3BECDF4E-343E-418E-97CB-F1AF958AD865}"/>
    <cellStyle name="Normal 2 2 4 5 2 2 3 2 2" xfId="47135" xr:uid="{91F6B2CC-3C3E-4575-831E-596E68AA70A9}"/>
    <cellStyle name="Normal 2 2 4 5 2 2 3 3" xfId="39144" xr:uid="{F64EE703-18C9-47CF-9906-69D08DA18FB1}"/>
    <cellStyle name="Normal 2 2 4 5 2 2 4" xfId="21246" xr:uid="{267C468C-38B1-424E-9A48-3416B6140DEB}"/>
    <cellStyle name="Normal 2 2 4 5 2 2 4 2" xfId="41735" xr:uid="{8F7CF657-F7AF-46EE-A195-47E4136F1862}"/>
    <cellStyle name="Normal 2 2 4 5 2 2 5" xfId="29433" xr:uid="{A15403EB-7AA9-458A-A37B-753A2420DB7C}"/>
    <cellStyle name="Normal 2 2 4 5 2 2 6" xfId="31152" xr:uid="{28CFC433-E37E-45CD-BCED-13B0E9307453}"/>
    <cellStyle name="Normal 2 2 4 5 2 2 7" xfId="33744" xr:uid="{CCC1C47F-4DDA-40C3-B609-5F9402B8B319}"/>
    <cellStyle name="Normal 2 2 4 5 2 2 8" xfId="48856" xr:uid="{757BE2AF-84F7-4479-B0F6-B1EB6B637F27}"/>
    <cellStyle name="Normal 2 2 4 5 2 2 9" xfId="50557" xr:uid="{AC4D0D09-6A4C-4EB5-96C3-FEC573759A67}"/>
    <cellStyle name="Normal 2 2 4 5 2 3" xfId="12646" xr:uid="{BE7717F3-BCF8-4FB6-8E1F-F9712A7B3EC9}"/>
    <cellStyle name="Normal 2 2 4 5 2 3 2" xfId="18870" xr:uid="{882B0C7B-FCFE-43E8-94E6-D71D1F9E942E}"/>
    <cellStyle name="Normal 2 2 4 5 2 3 2 2" xfId="28297" xr:uid="{F9C81173-69F8-4D73-84D4-6640925CB674}"/>
    <cellStyle name="Normal 2 2 4 5 2 3 2 2 2" xfId="47713" xr:uid="{DF28B5BE-18A7-42D3-A590-1132E6903D45}"/>
    <cellStyle name="Normal 2 2 4 5 2 3 2 3" xfId="39722" xr:uid="{351825A1-74E7-4C4D-8231-BF4090DEF19E}"/>
    <cellStyle name="Normal 2 2 4 5 2 3 3" xfId="22391" xr:uid="{32851347-A3EB-4CFA-BC5B-CAED4D9C86A0}"/>
    <cellStyle name="Normal 2 2 4 5 2 3 3 2" xfId="42578" xr:uid="{3739B1AC-5D55-4B89-9ACD-CEB867228F6C}"/>
    <cellStyle name="Normal 2 2 4 5 2 3 4" xfId="30011" xr:uid="{7F3C8F18-46F8-4818-9CF8-B2D0BBA0B409}"/>
    <cellStyle name="Normal 2 2 4 5 2 3 5" xfId="31730" xr:uid="{CF75A231-E91A-4C4E-98CA-736B1542E0C2}"/>
    <cellStyle name="Normal 2 2 4 5 2 3 6" xfId="34587" xr:uid="{E1B57D1A-BDE8-49BE-A4CA-E576C5FAFF37}"/>
    <cellStyle name="Normal 2 2 4 5 2 3 7" xfId="49434" xr:uid="{CCD2C195-D93B-4756-A1BA-F81C1FA198E6}"/>
    <cellStyle name="Normal 2 2 4 5 2 3 8" xfId="51135" xr:uid="{40D7EB0A-04FF-4997-BF6F-38FD90BDD2CB}"/>
    <cellStyle name="Normal 2 2 4 5 2 4" xfId="14798" xr:uid="{2752BF9D-CED9-4A31-A7B6-992CCE6C3A25}"/>
    <cellStyle name="Normal 2 2 4 5 2 4 2" xfId="24540" xr:uid="{D413BB36-9566-4FC5-A454-5A84753D546F}"/>
    <cellStyle name="Normal 2 2 4 5 2 4 2 2" xfId="44333" xr:uid="{3106E8C5-20CA-412D-9160-57B020049707}"/>
    <cellStyle name="Normal 2 2 4 5 2 4 3" xfId="36342" xr:uid="{444AAC14-F4E2-4498-8D0C-CF004C4F186F}"/>
    <cellStyle name="Normal 2 2 4 5 2 5" xfId="16383" xr:uid="{28109FC3-37CA-4B53-AF73-BE8F126BE8A5}"/>
    <cellStyle name="Normal 2 2 4 5 2 5 2" xfId="26124" xr:uid="{50C84AFE-6DA6-411B-9495-39FFE8A4069C}"/>
    <cellStyle name="Normal 2 2 4 5 2 5 2 2" xfId="45888" xr:uid="{BE69D466-A5BD-4691-ABD8-556039089F52}"/>
    <cellStyle name="Normal 2 2 4 5 2 5 3" xfId="37897" xr:uid="{3472EAC8-7FE8-4392-BD35-AAF9E012CBCB}"/>
    <cellStyle name="Normal 2 2 4 5 2 6" xfId="17530" xr:uid="{9A5D17D0-48E8-4E95-AB70-C88ED1F79977}"/>
    <cellStyle name="Normal 2 2 4 5 2 6 2" xfId="27268" xr:uid="{527D4695-E31E-4182-80E7-020AECD4A570}"/>
    <cellStyle name="Normal 2 2 4 5 2 6 2 2" xfId="46684" xr:uid="{8DC94B6F-B7D9-4537-9026-BB2D8AFF051D}"/>
    <cellStyle name="Normal 2 2 4 5 2 6 3" xfId="38693" xr:uid="{0DB3A933-9DDF-4840-9F72-2E832AC86AAB}"/>
    <cellStyle name="Normal 2 2 4 5 2 7" xfId="19789" xr:uid="{D5C01C10-C6F2-4B6C-8D5C-1DFF787A9A7A}"/>
    <cellStyle name="Normal 2 2 4 5 2 7 2" xfId="40621" xr:uid="{D96378FC-D96D-46B1-A7EF-F61777A69AC7}"/>
    <cellStyle name="Normal 2 2 4 5 2 8" xfId="28981" xr:uid="{CD6617FA-701D-48C5-9958-901C1F048955}"/>
    <cellStyle name="Normal 2 2 4 5 2 9" xfId="30701" xr:uid="{7CD6DA4D-1E67-44CD-B231-0ACAC73071E1}"/>
    <cellStyle name="Normal 2 2 4 5 3" xfId="10310" xr:uid="{6FC1D0F0-84B9-4464-AC92-28C4F6C8CAC9}"/>
    <cellStyle name="Normal 2 2 4 5 3 2" xfId="12975" xr:uid="{91F1E538-9BE8-487F-AE79-9034C4936F3A}"/>
    <cellStyle name="Normal 2 2 4 5 3 2 2" xfId="22718" xr:uid="{AC12F574-25E5-4122-9327-21B5C0293905}"/>
    <cellStyle name="Normal 2 2 4 5 3 2 2 2" xfId="42865" xr:uid="{80C69644-14B1-4B5B-A43E-BEB7FE3D84E3}"/>
    <cellStyle name="Normal 2 2 4 5 3 2 3" xfId="34874" xr:uid="{9CE419E7-5D11-4C40-A04A-DA7F506E299F}"/>
    <cellStyle name="Normal 2 2 4 5 3 3" xfId="18290" xr:uid="{B2D8B9A2-D919-460F-900B-1DC2F9410D36}"/>
    <cellStyle name="Normal 2 2 4 5 3 3 2" xfId="27718" xr:uid="{D1EF7ABB-60C8-4390-B797-3BCA08B49CE1}"/>
    <cellStyle name="Normal 2 2 4 5 3 3 2 2" xfId="47134" xr:uid="{50557FEF-BCCF-48E9-9B04-7681E3B19522}"/>
    <cellStyle name="Normal 2 2 4 5 3 3 3" xfId="39143" xr:uid="{CE3FC845-08EA-4BAF-817B-E95A8C70FF82}"/>
    <cellStyle name="Normal 2 2 4 5 3 4" xfId="20087" xr:uid="{D024AF8A-4DFD-4581-9A5F-C5E03A946835}"/>
    <cellStyle name="Normal 2 2 4 5 3 4 2" xfId="40906" xr:uid="{DB9FF791-875F-4858-BAEB-DDB0AD14A2EC}"/>
    <cellStyle name="Normal 2 2 4 5 3 5" xfId="29432" xr:uid="{32A2C8F8-4BA8-42FD-BD44-7A894DED502F}"/>
    <cellStyle name="Normal 2 2 4 5 3 6" xfId="31151" xr:uid="{83DE2BC8-3C1B-472E-8F74-F850BA54D6CF}"/>
    <cellStyle name="Normal 2 2 4 5 3 7" xfId="32915" xr:uid="{55EBE2A4-E6CE-46AF-BF4E-41312E2E219D}"/>
    <cellStyle name="Normal 2 2 4 5 3 8" xfId="48855" xr:uid="{667926CF-240C-46F1-9B65-4754476E0300}"/>
    <cellStyle name="Normal 2 2 4 5 3 9" xfId="50556" xr:uid="{6E209BFD-CBC9-4397-B906-4E2B85C0F2CB}"/>
    <cellStyle name="Normal 2 2 4 5 4" xfId="10589" xr:uid="{15178C8A-BE23-49C4-9274-71FD11F0A260}"/>
    <cellStyle name="Normal 2 2 4 5 4 2" xfId="13254" xr:uid="{3D76CFC1-F54C-4119-ADF5-3844A2F6577B}"/>
    <cellStyle name="Normal 2 2 4 5 4 2 2" xfId="22997" xr:uid="{E5B7AE2A-FB20-4B3C-803B-3ED44386F66C}"/>
    <cellStyle name="Normal 2 2 4 5 4 2 2 2" xfId="43141" xr:uid="{19AE6C7A-5BE2-47EC-A4B6-251793949BE8}"/>
    <cellStyle name="Normal 2 2 4 5 4 2 3" xfId="35150" xr:uid="{98F74D0C-7A11-4FC5-B56E-90979F6D6F39}"/>
    <cellStyle name="Normal 2 2 4 5 4 3" xfId="18869" xr:uid="{1620E236-9060-4F9D-92EE-5213F974F7CC}"/>
    <cellStyle name="Normal 2 2 4 5 4 3 2" xfId="28296" xr:uid="{A2DE5500-8487-4F55-8C7D-A8FA58F06E0F}"/>
    <cellStyle name="Normal 2 2 4 5 4 3 2 2" xfId="47712" xr:uid="{BFAD86E1-7135-4059-A5B4-E4F1940A77A9}"/>
    <cellStyle name="Normal 2 2 4 5 4 3 3" xfId="39721" xr:uid="{D18FDFB3-D089-4123-A00D-4C4C13EA9101}"/>
    <cellStyle name="Normal 2 2 4 5 4 4" xfId="20366" xr:uid="{D0D4A415-0BB3-47F7-8867-72BF7D6AAC78}"/>
    <cellStyle name="Normal 2 2 4 5 4 4 2" xfId="41182" xr:uid="{5EEDD741-FF19-4893-A439-B6B2541502CA}"/>
    <cellStyle name="Normal 2 2 4 5 4 5" xfId="30010" xr:uid="{C5ED79E6-E2F2-40E1-B514-922D6DCFA988}"/>
    <cellStyle name="Normal 2 2 4 5 4 6" xfId="31729" xr:uid="{E87D8E45-42E7-4446-AFCA-300C02C54756}"/>
    <cellStyle name="Normal 2 2 4 5 4 7" xfId="33191" xr:uid="{4CB0E528-A6EC-41AF-9DFD-FDAEF096F18E}"/>
    <cellStyle name="Normal 2 2 4 5 4 8" xfId="49433" xr:uid="{EBB99377-FB23-4FAB-A411-955220257F55}"/>
    <cellStyle name="Normal 2 2 4 5 4 9" xfId="51134" xr:uid="{A011FD55-AF4C-4501-ADEA-9C7CE47267CB}"/>
    <cellStyle name="Normal 2 2 4 5 5" xfId="11056" xr:uid="{FE49F6AF-1AE4-4018-B648-D71216D690A7}"/>
    <cellStyle name="Normal 2 2 4 5 5 2" xfId="13721" xr:uid="{58009A5C-0B46-42BD-B6E7-2653F1204D3A}"/>
    <cellStyle name="Normal 2 2 4 5 5 2 2" xfId="23464" xr:uid="{B20BDD7F-92F8-4492-844F-3F8028034EFB}"/>
    <cellStyle name="Normal 2 2 4 5 5 2 2 2" xfId="43417" xr:uid="{FCD48477-DD9B-4DDD-B2D2-C039E7DE70A3}"/>
    <cellStyle name="Normal 2 2 4 5 5 2 3" xfId="35426" xr:uid="{FC3EE50E-840B-49D3-B706-CF98D3676F36}"/>
    <cellStyle name="Normal 2 2 4 5 5 3" xfId="20833" xr:uid="{9CEFE6E0-CA6F-4F3C-B7AD-938BDDEC9EAA}"/>
    <cellStyle name="Normal 2 2 4 5 5 3 2" xfId="41458" xr:uid="{4684FEBA-9E34-4243-A5D1-5F5D1BA1E027}"/>
    <cellStyle name="Normal 2 2 4 5 5 4" xfId="33467" xr:uid="{538FF1CF-26E1-43F0-A989-9255C380C09E}"/>
    <cellStyle name="Normal 2 2 4 5 6" xfId="12290" xr:uid="{4B742B04-FB11-48A9-81D3-CF79B466FB50}"/>
    <cellStyle name="Normal 2 2 4 5 6 2" xfId="22035" xr:uid="{A2D3D0C1-AA02-4E4B-93D6-30246651AAEA}"/>
    <cellStyle name="Normal 2 2 4 5 6 2 2" xfId="42311" xr:uid="{ABCE03E2-09B4-45F7-9FB3-194D90925A78}"/>
    <cellStyle name="Normal 2 2 4 5 6 3" xfId="34320" xr:uid="{139FF63F-0F7C-4074-935C-737F44BE883C}"/>
    <cellStyle name="Normal 2 2 4 5 7" xfId="14510" xr:uid="{C2E48A56-C5B1-429F-95EB-CE29D7917D8B}"/>
    <cellStyle name="Normal 2 2 4 5 7 2" xfId="24252" xr:uid="{873193CC-A32C-4B89-B467-F4FB0480875E}"/>
    <cellStyle name="Normal 2 2 4 5 7 2 2" xfId="44056" xr:uid="{3EB0B70D-0C57-4E28-B55F-56EAC60E4926}"/>
    <cellStyle name="Normal 2 2 4 5 7 3" xfId="36065" xr:uid="{5B756955-7EDF-4FB3-A3A8-F5D58698F1E4}"/>
    <cellStyle name="Normal 2 2 4 5 8" xfId="16097" xr:uid="{2814A239-763C-4766-818A-5CD0461D5D77}"/>
    <cellStyle name="Normal 2 2 4 5 8 2" xfId="25838" xr:uid="{B4BD0939-77EA-4778-B4F9-A92A3E73B247}"/>
    <cellStyle name="Normal 2 2 4 5 8 2 2" xfId="45611" xr:uid="{A65BCB0D-30D9-42C2-9944-D810D84FDF93}"/>
    <cellStyle name="Normal 2 2 4 5 8 3" xfId="37620" xr:uid="{53C88944-7460-428E-AEFD-4FC4199F6225}"/>
    <cellStyle name="Normal 2 2 4 5 9" xfId="17116" xr:uid="{CEC47AD8-D3F2-41B6-BA9D-DA24E18D7AD8}"/>
    <cellStyle name="Normal 2 2 4 5 9 2" xfId="26854" xr:uid="{EE5C2722-ACA5-4022-9EE2-C7E3B3D0F29F}"/>
    <cellStyle name="Normal 2 2 4 5 9 2 2" xfId="46407" xr:uid="{FDF0D2FD-1C76-404A-B734-465D077F4EED}"/>
    <cellStyle name="Normal 2 2 4 5 9 3" xfId="38416" xr:uid="{D6F84DC8-70DA-4FA8-8E38-45500FBD6AE7}"/>
    <cellStyle name="Normal 2 2 4 6" xfId="4330" xr:uid="{1F466FCC-2BB8-4BA2-9781-ECD3FC5C8491}"/>
    <cellStyle name="Normal 2 2 4 6 10" xfId="19303" xr:uid="{2C90A0C5-DCE6-408E-BE70-498C9D916508}"/>
    <cellStyle name="Normal 2 2 4 6 10 2" xfId="40141" xr:uid="{9C55251A-B338-43EA-B2E0-ACFC0D3FA60B}"/>
    <cellStyle name="Normal 2 2 4 6 11" xfId="28819" xr:uid="{6E454902-4291-48F8-B63F-22D8E8602062}"/>
    <cellStyle name="Normal 2 2 4 6 12" xfId="30534" xr:uid="{618392D0-B05F-452B-92CC-1BEC9791CF6C}"/>
    <cellStyle name="Normal 2 2 4 6 13" xfId="32150" xr:uid="{E299EC8F-8C4A-4173-A240-3A4AF8202F60}"/>
    <cellStyle name="Normal 2 2 4 6 14" xfId="48238" xr:uid="{1E2C98FD-2D57-4566-BD7F-2BA07E8901CA}"/>
    <cellStyle name="Normal 2 2 4 6 15" xfId="49946" xr:uid="{57D43912-1E85-4436-81CA-C408C9F8594B}"/>
    <cellStyle name="Normal 2 2 4 6 2" xfId="6949" xr:uid="{159DB4CD-1EFF-418F-84C3-AE1F2076F345}"/>
    <cellStyle name="Normal 2 2 4 6 2 10" xfId="32747" xr:uid="{6C19ACC8-CA2E-48F9-AFB8-88BBB1C7D5BB}"/>
    <cellStyle name="Normal 2 2 4 6 2 11" xfId="48522" xr:uid="{4EB80AD3-97D1-406B-830C-89C376500B4B}"/>
    <cellStyle name="Normal 2 2 4 6 2 12" xfId="50223" xr:uid="{6B77A165-97C3-485B-9151-75CCEC45D819}"/>
    <cellStyle name="Normal 2 2 4 6 2 2" xfId="11596" xr:uid="{8EEDA11D-6E16-45B0-9AAD-379089CA7AD3}"/>
    <cellStyle name="Normal 2 2 4 6 2 2 2" xfId="14251" xr:uid="{7B8208AD-ED34-4720-A3C1-2A7E60FFBB34}"/>
    <cellStyle name="Normal 2 2 4 6 2 2 2 2" xfId="23994" xr:uid="{1207A634-4B2A-42FC-8BC5-817EF0E5B094}"/>
    <cellStyle name="Normal 2 2 4 6 2 2 2 2 2" xfId="43811" xr:uid="{E652CF01-0A85-4B6C-ABD8-A6E66C0235F0}"/>
    <cellStyle name="Normal 2 2 4 6 2 2 2 3" xfId="35820" xr:uid="{5A30F3ED-FFAB-49C6-8910-A9A5D1B499CF}"/>
    <cellStyle name="Normal 2 2 4 6 2 2 3" xfId="18293" xr:uid="{72561603-A757-402F-AB63-690EA1C2E6A9}"/>
    <cellStyle name="Normal 2 2 4 6 2 2 3 2" xfId="27721" xr:uid="{004368EA-B204-497D-BE47-28806916DD8D}"/>
    <cellStyle name="Normal 2 2 4 6 2 2 3 2 2" xfId="47137" xr:uid="{51070944-9067-455D-869C-3C4114F9C62F}"/>
    <cellStyle name="Normal 2 2 4 6 2 2 3 3" xfId="39146" xr:uid="{98C080D2-45E1-4750-A11C-38DAD6E3AF77}"/>
    <cellStyle name="Normal 2 2 4 6 2 2 4" xfId="21363" xr:uid="{4B013910-39D1-4B1E-9ED0-A311D331D0B7}"/>
    <cellStyle name="Normal 2 2 4 6 2 2 4 2" xfId="41852" xr:uid="{1F3FE01E-DB35-41E1-A81E-D7EB612C0173}"/>
    <cellStyle name="Normal 2 2 4 6 2 2 5" xfId="29435" xr:uid="{F7D3B1CA-36B3-4CE1-A0C8-B0A336F3FC61}"/>
    <cellStyle name="Normal 2 2 4 6 2 2 6" xfId="31154" xr:uid="{CEBD2297-4F5B-4F68-9431-A79547938F37}"/>
    <cellStyle name="Normal 2 2 4 6 2 2 7" xfId="33861" xr:uid="{D45BF6C1-F5C9-4809-925D-6A0D646B49D0}"/>
    <cellStyle name="Normal 2 2 4 6 2 2 8" xfId="48858" xr:uid="{6A9890C1-D647-4818-8072-7D9644B4DE49}"/>
    <cellStyle name="Normal 2 2 4 6 2 2 9" xfId="50559" xr:uid="{76BDF681-432E-43A3-98EF-AA42A279DAC4}"/>
    <cellStyle name="Normal 2 2 4 6 2 3" xfId="12768" xr:uid="{27CD9004-6164-4BE7-9DD3-F3F9BC1BA37D}"/>
    <cellStyle name="Normal 2 2 4 6 2 3 2" xfId="18872" xr:uid="{C67B1DC5-FDBE-4D8C-8620-AE6CED235BFE}"/>
    <cellStyle name="Normal 2 2 4 6 2 3 2 2" xfId="28299" xr:uid="{385B9B7C-4118-4621-9180-F11E5E6E255C}"/>
    <cellStyle name="Normal 2 2 4 6 2 3 2 2 2" xfId="47715" xr:uid="{1AF5116E-3A09-4333-8F68-10754E90AA98}"/>
    <cellStyle name="Normal 2 2 4 6 2 3 2 3" xfId="39724" xr:uid="{4FDE24C4-F58C-4A8F-B70A-953061424CB7}"/>
    <cellStyle name="Normal 2 2 4 6 2 3 3" xfId="22513" xr:uid="{68F4C742-88D2-489E-9E5C-C30F7E45A59B}"/>
    <cellStyle name="Normal 2 2 4 6 2 3 3 2" xfId="42695" xr:uid="{AD49BF19-55E0-436D-8504-BED8B7A03CA0}"/>
    <cellStyle name="Normal 2 2 4 6 2 3 4" xfId="30013" xr:uid="{5CAF19BA-F512-4185-ADE4-4CDFF77DD3C5}"/>
    <cellStyle name="Normal 2 2 4 6 2 3 5" xfId="31732" xr:uid="{1E0F09F3-0EED-49C6-B1C6-F7B485510336}"/>
    <cellStyle name="Normal 2 2 4 6 2 3 6" xfId="34704" xr:uid="{C70AC488-A47D-4CCB-BEF3-3FEC51181121}"/>
    <cellStyle name="Normal 2 2 4 6 2 3 7" xfId="49436" xr:uid="{350C9FE4-4F0E-497E-B399-ABA5F93EADD1}"/>
    <cellStyle name="Normal 2 2 4 6 2 3 8" xfId="51137" xr:uid="{9861EC00-AB74-4C0F-8440-4A399719FAEF}"/>
    <cellStyle name="Normal 2 2 4 6 2 4" xfId="14915" xr:uid="{DC57DC0C-8915-4B97-BE13-ACE639C1C22A}"/>
    <cellStyle name="Normal 2 2 4 6 2 4 2" xfId="24657" xr:uid="{ADA46FD1-463C-49B6-8BDB-31C2B83E10A8}"/>
    <cellStyle name="Normal 2 2 4 6 2 4 2 2" xfId="44450" xr:uid="{048D9B3C-8B98-4F22-A86F-3137533E0542}"/>
    <cellStyle name="Normal 2 2 4 6 2 4 3" xfId="36459" xr:uid="{4C26A906-F2A4-498B-A482-EA314A9F1EB8}"/>
    <cellStyle name="Normal 2 2 4 6 2 5" xfId="16500" xr:uid="{6C873B88-5974-4E73-8554-DBC6BDB74125}"/>
    <cellStyle name="Normal 2 2 4 6 2 5 2" xfId="26241" xr:uid="{709388F7-0391-4232-A6E7-42E283183698}"/>
    <cellStyle name="Normal 2 2 4 6 2 5 2 2" xfId="46005" xr:uid="{1C060927-48CB-47AB-9622-148D3417FA5B}"/>
    <cellStyle name="Normal 2 2 4 6 2 5 3" xfId="38014" xr:uid="{4D45743C-247C-49C0-B414-8AD8240B5923}"/>
    <cellStyle name="Normal 2 2 4 6 2 6" xfId="17647" xr:uid="{094283BB-39E1-4134-A69C-81E5597700B6}"/>
    <cellStyle name="Normal 2 2 4 6 2 6 2" xfId="27385" xr:uid="{AF3D317D-10C2-4DEE-9E3D-691BA902CF02}"/>
    <cellStyle name="Normal 2 2 4 6 2 6 2 2" xfId="46801" xr:uid="{83139083-0E29-4EB5-860B-0031F32AD6F1}"/>
    <cellStyle name="Normal 2 2 4 6 2 6 3" xfId="38810" xr:uid="{52AE9DF7-FA61-4B2A-8F16-4F3797CCF23B}"/>
    <cellStyle name="Normal 2 2 4 6 2 7" xfId="19911" xr:uid="{0FCCE6E7-AF15-4C79-B666-2ADD1CE4D2BB}"/>
    <cellStyle name="Normal 2 2 4 6 2 7 2" xfId="40738" xr:uid="{53E748FF-3A73-4AC8-B681-3796AAB73040}"/>
    <cellStyle name="Normal 2 2 4 6 2 8" xfId="29098" xr:uid="{E926DE80-7E2A-448D-8D21-4408F13059C3}"/>
    <cellStyle name="Normal 2 2 4 6 2 9" xfId="30818" xr:uid="{8EF1E268-99B1-4324-AC5E-D452023EA696}"/>
    <cellStyle name="Normal 2 2 4 6 3" xfId="10427" xr:uid="{1AD0473F-E92E-4A14-8322-9C5E4D5F8079}"/>
    <cellStyle name="Normal 2 2 4 6 3 2" xfId="13092" xr:uid="{97DBF064-32CA-4544-8415-DB5CD420B4CB}"/>
    <cellStyle name="Normal 2 2 4 6 3 2 2" xfId="22835" xr:uid="{AABCEE6C-9225-4405-9ECB-E60E2DD4129A}"/>
    <cellStyle name="Normal 2 2 4 6 3 2 2 2" xfId="42982" xr:uid="{E5CCAF31-3446-4516-9109-87DE22AA9667}"/>
    <cellStyle name="Normal 2 2 4 6 3 2 3" xfId="34991" xr:uid="{2BEC8CEF-93ED-46B3-AA93-6476647749E8}"/>
    <cellStyle name="Normal 2 2 4 6 3 3" xfId="18292" xr:uid="{437398C4-1616-4EA0-B62E-946BF43425BC}"/>
    <cellStyle name="Normal 2 2 4 6 3 3 2" xfId="27720" xr:uid="{2A7DE3B5-7CAB-4237-8F66-24BC41EE86D1}"/>
    <cellStyle name="Normal 2 2 4 6 3 3 2 2" xfId="47136" xr:uid="{0F7D3920-9E84-4872-9192-CBECC8CD27CF}"/>
    <cellStyle name="Normal 2 2 4 6 3 3 3" xfId="39145" xr:uid="{A7508B72-B053-4DF6-B0DA-4CB3FC48ABD1}"/>
    <cellStyle name="Normal 2 2 4 6 3 4" xfId="20204" xr:uid="{34A3BCD6-DB44-42C8-A91F-4674BC8DBE0D}"/>
    <cellStyle name="Normal 2 2 4 6 3 4 2" xfId="41023" xr:uid="{D4C5A090-3DD7-4E64-998F-CC916DDCA235}"/>
    <cellStyle name="Normal 2 2 4 6 3 5" xfId="29434" xr:uid="{A5DF5F7B-4308-46AE-996A-FA895C3A9D7E}"/>
    <cellStyle name="Normal 2 2 4 6 3 6" xfId="31153" xr:uid="{A9157F2D-67E7-4A5C-8C8A-95C0C26D4F93}"/>
    <cellStyle name="Normal 2 2 4 6 3 7" xfId="33032" xr:uid="{50EBB419-7A55-4426-BA4A-7677876CD531}"/>
    <cellStyle name="Normal 2 2 4 6 3 8" xfId="48857" xr:uid="{A071EA5B-7A4A-44E3-8D1D-C81AFE43B050}"/>
    <cellStyle name="Normal 2 2 4 6 3 9" xfId="50558" xr:uid="{B751F56E-7B3B-4B6F-BA3F-0F553835628F}"/>
    <cellStyle name="Normal 2 2 4 6 4" xfId="10706" xr:uid="{2C99EC24-8A89-4E4C-B812-8361E4C23CCF}"/>
    <cellStyle name="Normal 2 2 4 6 4 2" xfId="13371" xr:uid="{0389EBDD-A7AA-4C22-B00C-CAA2767BB1F1}"/>
    <cellStyle name="Normal 2 2 4 6 4 2 2" xfId="23114" xr:uid="{6462C075-EA98-487E-BE10-13A26B2C8225}"/>
    <cellStyle name="Normal 2 2 4 6 4 2 2 2" xfId="43258" xr:uid="{92499FB0-304C-4268-ADC4-29DDBBC92945}"/>
    <cellStyle name="Normal 2 2 4 6 4 2 3" xfId="35267" xr:uid="{F359B4E0-4123-44DB-9401-D8D26CB5C8D6}"/>
    <cellStyle name="Normal 2 2 4 6 4 3" xfId="18871" xr:uid="{CB307F2D-A102-4B24-A901-954E02947607}"/>
    <cellStyle name="Normal 2 2 4 6 4 3 2" xfId="28298" xr:uid="{3D8EFC42-B28D-4922-A020-C6054AD28AED}"/>
    <cellStyle name="Normal 2 2 4 6 4 3 2 2" xfId="47714" xr:uid="{197017E1-B53C-443B-8670-96316B37DB68}"/>
    <cellStyle name="Normal 2 2 4 6 4 3 3" xfId="39723" xr:uid="{C0EA4021-DC31-441B-87EF-3E61D7FC24D9}"/>
    <cellStyle name="Normal 2 2 4 6 4 4" xfId="20483" xr:uid="{901F6117-B8C7-4E50-B241-EF40E0B7AE70}"/>
    <cellStyle name="Normal 2 2 4 6 4 4 2" xfId="41299" xr:uid="{B681FC94-CC77-4E0D-B265-C532DF5B424C}"/>
    <cellStyle name="Normal 2 2 4 6 4 5" xfId="30012" xr:uid="{10CB64AB-6892-4082-BD36-F6C33A608FBA}"/>
    <cellStyle name="Normal 2 2 4 6 4 6" xfId="31731" xr:uid="{3B35C1C7-1564-41C4-835A-9E51F644BCE0}"/>
    <cellStyle name="Normal 2 2 4 6 4 7" xfId="33308" xr:uid="{F3C2F243-C781-4603-AF21-F33630657DE3}"/>
    <cellStyle name="Normal 2 2 4 6 4 8" xfId="49435" xr:uid="{16C463BF-F3C6-4879-B3D9-7C263B5ACE48}"/>
    <cellStyle name="Normal 2 2 4 6 4 9" xfId="51136" xr:uid="{59CBADD8-4D9A-4FB2-B167-68900A610B58}"/>
    <cellStyle name="Normal 2 2 4 6 5" xfId="11192" xr:uid="{0DEEF057-0C06-42F6-B506-5D7533FD4E7B}"/>
    <cellStyle name="Normal 2 2 4 6 5 2" xfId="13857" xr:uid="{E7741198-A9C8-4E0C-BB62-BE805D7E1F06}"/>
    <cellStyle name="Normal 2 2 4 6 5 2 2" xfId="23600" xr:uid="{CFC7B3D2-4D17-4081-A887-F4F2CB8A692D}"/>
    <cellStyle name="Normal 2 2 4 6 5 2 2 2" xfId="43534" xr:uid="{1A1BCABC-0D0D-472C-B3A7-C0D23E9C6BDB}"/>
    <cellStyle name="Normal 2 2 4 6 5 2 3" xfId="35543" xr:uid="{FC31D317-E308-4AE4-ABFF-D080CAD014B0}"/>
    <cellStyle name="Normal 2 2 4 6 5 3" xfId="20969" xr:uid="{0BB86D04-BC6C-4BA1-8A06-2462BE3F3780}"/>
    <cellStyle name="Normal 2 2 4 6 5 3 2" xfId="41575" xr:uid="{D595EFFF-E7AE-4CC6-B472-6B29F299681D}"/>
    <cellStyle name="Normal 2 2 4 6 5 4" xfId="33584" xr:uid="{35A10A2C-A99C-4552-B005-61629C48588B}"/>
    <cellStyle name="Normal 2 2 4 6 6" xfId="12291" xr:uid="{9854395F-56B7-4EE9-AE5C-7904932B7D93}"/>
    <cellStyle name="Normal 2 2 4 6 6 2" xfId="22036" xr:uid="{1CB5EB65-6CD3-4CDB-9BF3-8E9CA181A170}"/>
    <cellStyle name="Normal 2 2 4 6 6 2 2" xfId="42312" xr:uid="{CA83D583-9F04-4FC9-87EC-B687992E7968}"/>
    <cellStyle name="Normal 2 2 4 6 6 3" xfId="34321" xr:uid="{AF0C4598-1AE6-4419-BE3F-FDA0FFE8FD88}"/>
    <cellStyle name="Normal 2 2 4 6 7" xfId="14627" xr:uid="{F2F63B62-B858-41E2-9916-0A40DB89F67B}"/>
    <cellStyle name="Normal 2 2 4 6 7 2" xfId="24369" xr:uid="{64FB03A6-8C5C-447E-A707-667212A786E2}"/>
    <cellStyle name="Normal 2 2 4 6 7 2 2" xfId="44173" xr:uid="{3C7B0F8B-9FE3-4ADE-BFBF-FE06D61A6A30}"/>
    <cellStyle name="Normal 2 2 4 6 7 3" xfId="36182" xr:uid="{0ED0A411-0EDF-4FD2-950F-3A362B0DEEAF}"/>
    <cellStyle name="Normal 2 2 4 6 8" xfId="16214" xr:uid="{4915FE57-DF9A-49BB-A066-11CA4F7D8341}"/>
    <cellStyle name="Normal 2 2 4 6 8 2" xfId="25955" xr:uid="{5F995A22-250D-4441-BA08-0BA3C8E711CF}"/>
    <cellStyle name="Normal 2 2 4 6 8 2 2" xfId="45728" xr:uid="{25DEE45E-6F0A-4EBE-96CA-3D18D4B4DE53}"/>
    <cellStyle name="Normal 2 2 4 6 8 3" xfId="37737" xr:uid="{68A3D917-F608-4340-AB7E-9A81D873A3FE}"/>
    <cellStyle name="Normal 2 2 4 6 9" xfId="17252" xr:uid="{AA44281F-2B36-474C-8514-F3571F36D625}"/>
    <cellStyle name="Normal 2 2 4 6 9 2" xfId="26990" xr:uid="{D14E8D8A-2A6E-4A91-B0E8-E2F9253FA927}"/>
    <cellStyle name="Normal 2 2 4 6 9 2 2" xfId="46524" xr:uid="{80535634-1FF2-49CD-AFC0-D70CE45FDD0C}"/>
    <cellStyle name="Normal 2 2 4 6 9 3" xfId="38533" xr:uid="{C250B2D2-0CBF-4438-B683-4EE43B9E63B3}"/>
    <cellStyle name="Normal 2 2 4 7" xfId="4916" xr:uid="{83E1063F-D3F9-4661-BDCC-E7DA0BFF874D}"/>
    <cellStyle name="Normal 2 2 5" xfId="1414" xr:uid="{88418679-B26A-4CD5-A72F-099A4E28E776}"/>
    <cellStyle name="Normal 2 2 5 2" xfId="4331" xr:uid="{58C7429F-12C6-41C6-8402-BB705F23CF70}"/>
    <cellStyle name="Normal 2 2 5 2 10" xfId="14494" xr:uid="{D878F2DC-337E-4979-BFE4-34BBF0BD062F}"/>
    <cellStyle name="Normal 2 2 5 2 10 2" xfId="24236" xr:uid="{1E66C155-F2B6-4D07-8532-49CBFB02AD0A}"/>
    <cellStyle name="Normal 2 2 5 2 10 2 2" xfId="44040" xr:uid="{B64DB8E0-2D11-4AD8-86E3-4300C3BE759E}"/>
    <cellStyle name="Normal 2 2 5 2 10 3" xfId="36049" xr:uid="{48658CF4-BDEA-4AAE-A5FB-E9F257C8126B}"/>
    <cellStyle name="Normal 2 2 5 2 11" xfId="16081" xr:uid="{AE9ED3D2-6DCA-48DA-BA7F-C18B8F7E9110}"/>
    <cellStyle name="Normal 2 2 5 2 11 2" xfId="25822" xr:uid="{1230CBA0-A912-4E70-AD32-632F884B7102}"/>
    <cellStyle name="Normal 2 2 5 2 11 2 2" xfId="45595" xr:uid="{AC7B5E16-F5E8-4193-A7AB-B7D870A91E62}"/>
    <cellStyle name="Normal 2 2 5 2 11 3" xfId="37604" xr:uid="{97A1819A-934A-42D0-821F-0F6529AD743D}"/>
    <cellStyle name="Normal 2 2 5 2 12" xfId="17090" xr:uid="{489ED6B5-E3F9-4821-AE42-F23FF86B2A65}"/>
    <cellStyle name="Normal 2 2 5 2 12 2" xfId="26828" xr:uid="{FE19C1B2-CBBD-4B5A-BD96-E0E35D1D7225}"/>
    <cellStyle name="Normal 2 2 5 2 12 2 2" xfId="46391" xr:uid="{F2E37E08-F12D-4F8A-92F5-34C2CB878F8D}"/>
    <cellStyle name="Normal 2 2 5 2 12 3" xfId="38400" xr:uid="{8AD395D1-E9F4-418E-9876-353BF2A9976B}"/>
    <cellStyle name="Normal 2 2 5 2 13" xfId="19304" xr:uid="{2A3EF27C-B6B6-4526-A950-70AC092D5CCF}"/>
    <cellStyle name="Normal 2 2 5 2 13 2" xfId="40142" xr:uid="{0DC75C6D-EB1A-45B5-A7F6-4F26AFE881BA}"/>
    <cellStyle name="Normal 2 2 5 2 14" xfId="28686" xr:uid="{52B4F9DA-0BD5-4163-BC1A-B9F0D67F6A2E}"/>
    <cellStyle name="Normal 2 2 5 2 15" xfId="30401" xr:uid="{1021E05B-7E4A-4B98-BD21-25323B99EE68}"/>
    <cellStyle name="Normal 2 2 5 2 16" xfId="32151" xr:uid="{0B0E0DD9-52F7-4877-A7C3-CB092347FFCB}"/>
    <cellStyle name="Normal 2 2 5 2 17" xfId="48105" xr:uid="{BD721F30-539D-433D-B6AB-279425945562}"/>
    <cellStyle name="Normal 2 2 5 2 18" xfId="49813" xr:uid="{9D7BB00B-AEF9-4292-BD80-D1868DF98B80}"/>
    <cellStyle name="Normal 2 2 5 2 2" xfId="4332" xr:uid="{0F019E8F-EDEA-492D-945F-174B7FFDCAC7}"/>
    <cellStyle name="Normal 2 2 5 2 2 10" xfId="19305" xr:uid="{6B99EB6D-AFBF-4613-878E-031FBBB0742C}"/>
    <cellStyle name="Normal 2 2 5 2 2 10 2" xfId="40143" xr:uid="{9CD6FB90-8187-41BA-89A3-ED4DB01BC68A}"/>
    <cellStyle name="Normal 2 2 5 2 2 11" xfId="28788" xr:uid="{9B024721-B566-4E25-BDD3-0F2588A79AE7}"/>
    <cellStyle name="Normal 2 2 5 2 2 12" xfId="30503" xr:uid="{AC510CA6-4062-46C9-AB14-29B238DE45ED}"/>
    <cellStyle name="Normal 2 2 5 2 2 13" xfId="32152" xr:uid="{B409EEC2-7924-4903-ACC1-25793ED90E0E}"/>
    <cellStyle name="Normal 2 2 5 2 2 14" xfId="48207" xr:uid="{23892E8A-2D70-4367-B132-67B7211CF578}"/>
    <cellStyle name="Normal 2 2 5 2 2 15" xfId="49915" xr:uid="{6291639E-75E5-40EB-A960-30B5B9D0BBA1}"/>
    <cellStyle name="Normal 2 2 5 2 2 2" xfId="6913" xr:uid="{929E4D7C-0CD7-4826-84F1-732D55C68EE3}"/>
    <cellStyle name="Normal 2 2 5 2 2 2 10" xfId="32716" xr:uid="{A977CB1D-5DA9-4744-A9BF-B80F0347D9C6}"/>
    <cellStyle name="Normal 2 2 5 2 2 2 11" xfId="48491" xr:uid="{3B12818D-D737-43B6-A42B-6DF9C7A02A89}"/>
    <cellStyle name="Normal 2 2 5 2 2 2 12" xfId="50192" xr:uid="{2E0A9E57-8587-4AA5-86B1-195C2BEF15BB}"/>
    <cellStyle name="Normal 2 2 5 2 2 2 2" xfId="11563" xr:uid="{588D4018-DB13-40DF-BD37-6FC7D432E125}"/>
    <cellStyle name="Normal 2 2 5 2 2 2 2 2" xfId="14220" xr:uid="{5ABE46EF-7F4A-4953-86D1-8DA70905DFBA}"/>
    <cellStyle name="Normal 2 2 5 2 2 2 2 2 2" xfId="23963" xr:uid="{A0DA2C0D-C8DC-4892-B9CC-49AA2B2ACF63}"/>
    <cellStyle name="Normal 2 2 5 2 2 2 2 2 2 2" xfId="43780" xr:uid="{67D6B2EB-86ED-41D9-84B5-56CE4DDC399B}"/>
    <cellStyle name="Normal 2 2 5 2 2 2 2 2 3" xfId="35789" xr:uid="{D21927EE-6710-41AB-A603-7E7EDE236C95}"/>
    <cellStyle name="Normal 2 2 5 2 2 2 2 3" xfId="18296" xr:uid="{CABE4CAC-91BB-474A-B759-DE66DCA13194}"/>
    <cellStyle name="Normal 2 2 5 2 2 2 2 3 2" xfId="27724" xr:uid="{5422CF00-80A5-4162-A3EE-907F46863A40}"/>
    <cellStyle name="Normal 2 2 5 2 2 2 2 3 2 2" xfId="47140" xr:uid="{ABFB3CCF-E7F0-491A-9E42-40CFA612DF6A}"/>
    <cellStyle name="Normal 2 2 5 2 2 2 2 3 3" xfId="39149" xr:uid="{AAEA3502-8B3C-4BCE-8261-E6AEBA7CF7A3}"/>
    <cellStyle name="Normal 2 2 5 2 2 2 2 4" xfId="21332" xr:uid="{919A2393-37C0-4447-8248-8194DB0B5873}"/>
    <cellStyle name="Normal 2 2 5 2 2 2 2 4 2" xfId="41821" xr:uid="{A93D4F66-A1EE-4C7E-8644-361718A8CCFA}"/>
    <cellStyle name="Normal 2 2 5 2 2 2 2 5" xfId="29438" xr:uid="{08B5F6DF-417F-4F15-B0B8-86067C0D8B3D}"/>
    <cellStyle name="Normal 2 2 5 2 2 2 2 6" xfId="31157" xr:uid="{E40E8D56-C033-4C16-83E4-C5D5B673D0C5}"/>
    <cellStyle name="Normal 2 2 5 2 2 2 2 7" xfId="33830" xr:uid="{5C19FEBB-EE4F-420D-906C-4FD932F8F14E}"/>
    <cellStyle name="Normal 2 2 5 2 2 2 2 8" xfId="48861" xr:uid="{BA8359AD-9782-41C9-B965-0BA1E8E0FB16}"/>
    <cellStyle name="Normal 2 2 5 2 2 2 2 9" xfId="50562" xr:uid="{D94DE639-705C-4783-B0C9-8B76C95226BF}"/>
    <cellStyle name="Normal 2 2 5 2 2 2 3" xfId="12732" xr:uid="{3E47CFA5-D5CF-416A-AB79-E5FA3A5039C1}"/>
    <cellStyle name="Normal 2 2 5 2 2 2 3 2" xfId="18875" xr:uid="{3B327BA8-6D81-4812-AB91-00A2758227D9}"/>
    <cellStyle name="Normal 2 2 5 2 2 2 3 2 2" xfId="28302" xr:uid="{40092C88-86BA-43CC-8507-6CE86637C8AD}"/>
    <cellStyle name="Normal 2 2 5 2 2 2 3 2 2 2" xfId="47718" xr:uid="{8790D54C-E479-4033-B8D4-1F0D0D1B0785}"/>
    <cellStyle name="Normal 2 2 5 2 2 2 3 2 3" xfId="39727" xr:uid="{70D791EE-0893-4222-9B67-BA2ADEE5B36E}"/>
    <cellStyle name="Normal 2 2 5 2 2 2 3 3" xfId="22477" xr:uid="{0F033492-CBAD-4C52-A7AC-6EE1ECCA3725}"/>
    <cellStyle name="Normal 2 2 5 2 2 2 3 3 2" xfId="42664" xr:uid="{61994D36-1EC6-47AA-AD93-8557F8EB9C11}"/>
    <cellStyle name="Normal 2 2 5 2 2 2 3 4" xfId="30016" xr:uid="{978B9AA8-9843-4A6C-924D-C811744AD1ED}"/>
    <cellStyle name="Normal 2 2 5 2 2 2 3 5" xfId="31735" xr:uid="{C0942177-F55F-42BB-B50F-0E7552A8838F}"/>
    <cellStyle name="Normal 2 2 5 2 2 2 3 6" xfId="34673" xr:uid="{5CC8ED46-43D4-48F8-8BEC-5136F23CF67B}"/>
    <cellStyle name="Normal 2 2 5 2 2 2 3 7" xfId="49439" xr:uid="{FE8F04C5-08A7-4543-8989-2E8753E1764B}"/>
    <cellStyle name="Normal 2 2 5 2 2 2 3 8" xfId="51140" xr:uid="{3C97AAE9-4D49-465A-93BA-0EBDB76331B9}"/>
    <cellStyle name="Normal 2 2 5 2 2 2 4" xfId="14884" xr:uid="{5758DF5E-1E1F-43F7-A150-9BEBFA235F97}"/>
    <cellStyle name="Normal 2 2 5 2 2 2 4 2" xfId="24626" xr:uid="{DCD6DCE8-BC92-43FD-B30B-1FA63A04E8FF}"/>
    <cellStyle name="Normal 2 2 5 2 2 2 4 2 2" xfId="44419" xr:uid="{AB1EA3B8-3852-4942-B520-1D7112D6D6E5}"/>
    <cellStyle name="Normal 2 2 5 2 2 2 4 3" xfId="36428" xr:uid="{9C64B477-E886-4801-84A2-AEE4650569AA}"/>
    <cellStyle name="Normal 2 2 5 2 2 2 5" xfId="16469" xr:uid="{BB9C7B4C-D8AB-4E92-9AB8-3CED00EA2617}"/>
    <cellStyle name="Normal 2 2 5 2 2 2 5 2" xfId="26210" xr:uid="{627AC07D-8607-4814-A9AA-15203666E022}"/>
    <cellStyle name="Normal 2 2 5 2 2 2 5 2 2" xfId="45974" xr:uid="{15A1F23F-9B4D-4CE5-B4E1-5AAA86AED4E0}"/>
    <cellStyle name="Normal 2 2 5 2 2 2 5 3" xfId="37983" xr:uid="{D1543CFE-77AE-4BE5-91CB-7B61D3AFBD54}"/>
    <cellStyle name="Normal 2 2 5 2 2 2 6" xfId="17616" xr:uid="{38505704-1E3F-4E4C-9EFA-4A649CFD1366}"/>
    <cellStyle name="Normal 2 2 5 2 2 2 6 2" xfId="27354" xr:uid="{9CE6470F-89EE-4C77-9738-3EB54269E222}"/>
    <cellStyle name="Normal 2 2 5 2 2 2 6 2 2" xfId="46770" xr:uid="{DC6EC883-5A11-4A54-915D-55016A3EE50C}"/>
    <cellStyle name="Normal 2 2 5 2 2 2 6 3" xfId="38779" xr:uid="{2C00B29C-F004-4171-884A-46C6F4CF3945}"/>
    <cellStyle name="Normal 2 2 5 2 2 2 7" xfId="19875" xr:uid="{B84849CF-5B66-47F2-8B18-8AED47937FFA}"/>
    <cellStyle name="Normal 2 2 5 2 2 2 7 2" xfId="40707" xr:uid="{53277FB0-994D-40D8-A12D-8511E83CDB76}"/>
    <cellStyle name="Normal 2 2 5 2 2 2 8" xfId="29067" xr:uid="{01D37EAB-208B-4F48-9268-377059FD1B91}"/>
    <cellStyle name="Normal 2 2 5 2 2 2 9" xfId="30787" xr:uid="{451BA821-93C7-4A84-B66F-262544EFF886}"/>
    <cellStyle name="Normal 2 2 5 2 2 3" xfId="10396" xr:uid="{38395C7C-5125-42CB-A519-CBFD2AF8B824}"/>
    <cellStyle name="Normal 2 2 5 2 2 3 2" xfId="13061" xr:uid="{56F30666-6A7E-4F62-BA45-60C4B60A0357}"/>
    <cellStyle name="Normal 2 2 5 2 2 3 2 2" xfId="22804" xr:uid="{D8656FC7-69D9-499A-BBBC-19C45ED54743}"/>
    <cellStyle name="Normal 2 2 5 2 2 3 2 2 2" xfId="42951" xr:uid="{99900A63-0858-4B7F-A5C2-94A630090CED}"/>
    <cellStyle name="Normal 2 2 5 2 2 3 2 3" xfId="34960" xr:uid="{1FD55939-DBCD-45E0-BAF0-5E6B26214B14}"/>
    <cellStyle name="Normal 2 2 5 2 2 3 3" xfId="18295" xr:uid="{9C3061EB-7FE0-4A88-A2C5-C10A86C9F0D1}"/>
    <cellStyle name="Normal 2 2 5 2 2 3 3 2" xfId="27723" xr:uid="{A6D81C6A-967E-435C-8D29-B47C3A3F4B5B}"/>
    <cellStyle name="Normal 2 2 5 2 2 3 3 2 2" xfId="47139" xr:uid="{CB4EB8D2-55D3-4073-8823-542C7062988A}"/>
    <cellStyle name="Normal 2 2 5 2 2 3 3 3" xfId="39148" xr:uid="{B417810E-BB75-47B9-9DB9-07DB606CBD26}"/>
    <cellStyle name="Normal 2 2 5 2 2 3 4" xfId="20173" xr:uid="{93D1DC5F-DD8B-40CB-91F0-684761B0A9DC}"/>
    <cellStyle name="Normal 2 2 5 2 2 3 4 2" xfId="40992" xr:uid="{AFE24C88-1434-4EC0-8F05-34BFD185E26A}"/>
    <cellStyle name="Normal 2 2 5 2 2 3 5" xfId="29437" xr:uid="{C98F6956-B434-48C6-BFD8-89A3676781DB}"/>
    <cellStyle name="Normal 2 2 5 2 2 3 6" xfId="31156" xr:uid="{593A8685-8FF7-4BE6-A922-DC6397DA59F3}"/>
    <cellStyle name="Normal 2 2 5 2 2 3 7" xfId="33001" xr:uid="{13A81076-2544-4869-98F7-2E7C5FD8C5FE}"/>
    <cellStyle name="Normal 2 2 5 2 2 3 8" xfId="48860" xr:uid="{611E061A-6E1B-47A5-9487-2D41D59E3E22}"/>
    <cellStyle name="Normal 2 2 5 2 2 3 9" xfId="50561" xr:uid="{976F52B3-FACE-49B6-B90F-F08BB4AC27C5}"/>
    <cellStyle name="Normal 2 2 5 2 2 4" xfId="10675" xr:uid="{773E24F2-5D74-4589-A7DB-F40ECF18C4F6}"/>
    <cellStyle name="Normal 2 2 5 2 2 4 2" xfId="13340" xr:uid="{F35692DD-3DBE-42CA-A534-247EFE08C59A}"/>
    <cellStyle name="Normal 2 2 5 2 2 4 2 2" xfId="23083" xr:uid="{CA31A142-C88E-4074-B835-A6251110A018}"/>
    <cellStyle name="Normal 2 2 5 2 2 4 2 2 2" xfId="43227" xr:uid="{6868DD20-0C4C-41A0-B383-A0D2E42C1FDF}"/>
    <cellStyle name="Normal 2 2 5 2 2 4 2 3" xfId="35236" xr:uid="{46422BC3-36C5-4EFA-9058-CCC6ABC09001}"/>
    <cellStyle name="Normal 2 2 5 2 2 4 3" xfId="18874" xr:uid="{52AF2474-4FCA-43FB-AABA-58E2E01F4474}"/>
    <cellStyle name="Normal 2 2 5 2 2 4 3 2" xfId="28301" xr:uid="{A56477A3-3D3D-44C8-B8B2-ADC7DE33F896}"/>
    <cellStyle name="Normal 2 2 5 2 2 4 3 2 2" xfId="47717" xr:uid="{9C21A86E-041C-468A-92F6-CF6418A85D01}"/>
    <cellStyle name="Normal 2 2 5 2 2 4 3 3" xfId="39726" xr:uid="{E47C4367-BCEF-4DB1-BDD6-A871A936FA30}"/>
    <cellStyle name="Normal 2 2 5 2 2 4 4" xfId="20452" xr:uid="{F976C803-BBE0-4BD4-AE44-C67141E3370D}"/>
    <cellStyle name="Normal 2 2 5 2 2 4 4 2" xfId="41268" xr:uid="{20ECA5D0-BFF3-4D81-84C7-40FEAAE55327}"/>
    <cellStyle name="Normal 2 2 5 2 2 4 5" xfId="30015" xr:uid="{BDF9D504-22B0-4717-9268-2164AEE3D7D1}"/>
    <cellStyle name="Normal 2 2 5 2 2 4 6" xfId="31734" xr:uid="{39485B63-F3E8-4550-86F0-DF61E7DE77DE}"/>
    <cellStyle name="Normal 2 2 5 2 2 4 7" xfId="33277" xr:uid="{DA3567C9-7683-4236-A9BF-CDA9678CAE78}"/>
    <cellStyle name="Normal 2 2 5 2 2 4 8" xfId="49438" xr:uid="{60047A9A-7197-4DE0-8A37-346F7844DFD3}"/>
    <cellStyle name="Normal 2 2 5 2 2 4 9" xfId="51139" xr:uid="{810A99B4-CEAA-46E4-8BE4-90A333E3A294}"/>
    <cellStyle name="Normal 2 2 5 2 2 5" xfId="11142" xr:uid="{2CD9358F-A98A-4178-9458-8485AFD59AED}"/>
    <cellStyle name="Normal 2 2 5 2 2 5 2" xfId="13807" xr:uid="{88F6B81F-9E32-4DCB-99E7-6B8748614D8B}"/>
    <cellStyle name="Normal 2 2 5 2 2 5 2 2" xfId="23550" xr:uid="{2726BC65-3005-421B-90B8-EB7146193D9A}"/>
    <cellStyle name="Normal 2 2 5 2 2 5 2 2 2" xfId="43503" xr:uid="{A370B086-36B7-4C26-9AE6-4F628FBAB579}"/>
    <cellStyle name="Normal 2 2 5 2 2 5 2 3" xfId="35512" xr:uid="{6C2B5692-3DC1-45F5-B548-910F298B14EF}"/>
    <cellStyle name="Normal 2 2 5 2 2 5 3" xfId="20919" xr:uid="{C5E692A0-0A9E-4408-A048-A59CA5618420}"/>
    <cellStyle name="Normal 2 2 5 2 2 5 3 2" xfId="41544" xr:uid="{BADA329E-2576-4EAD-B93B-3A3FDBB93ECD}"/>
    <cellStyle name="Normal 2 2 5 2 2 5 4" xfId="33553" xr:uid="{C75D43CB-6DD3-40AF-B15B-DD052E3CB1E7}"/>
    <cellStyle name="Normal 2 2 5 2 2 6" xfId="12293" xr:uid="{E6265691-8F5C-4A4E-83F3-9EEFCE254BE4}"/>
    <cellStyle name="Normal 2 2 5 2 2 6 2" xfId="22038" xr:uid="{49A5178D-CE7F-4ABB-8A14-96CC23BFE45F}"/>
    <cellStyle name="Normal 2 2 5 2 2 6 2 2" xfId="42314" xr:uid="{A810D671-2CA7-4257-8BE0-BFB4F496B912}"/>
    <cellStyle name="Normal 2 2 5 2 2 6 3" xfId="34323" xr:uid="{5A85F284-AF90-4E2E-8040-9FBC9CA039DE}"/>
    <cellStyle name="Normal 2 2 5 2 2 7" xfId="14596" xr:uid="{F6483D9B-0267-4B8C-BB04-B384BB8423DC}"/>
    <cellStyle name="Normal 2 2 5 2 2 7 2" xfId="24338" xr:uid="{847986F2-45E1-4025-9EDB-8866C7A1EC8A}"/>
    <cellStyle name="Normal 2 2 5 2 2 7 2 2" xfId="44142" xr:uid="{A3110AAE-B85D-4E20-B112-3107722C0033}"/>
    <cellStyle name="Normal 2 2 5 2 2 7 3" xfId="36151" xr:uid="{5B6CE423-AE5E-4E77-9298-70944291BE9E}"/>
    <cellStyle name="Normal 2 2 5 2 2 8" xfId="16183" xr:uid="{D5CB7CB8-F93F-4AF0-B41A-5D3B98CB234B}"/>
    <cellStyle name="Normal 2 2 5 2 2 8 2" xfId="25924" xr:uid="{E6228B33-C435-49E1-BFF8-DAD85D94793E}"/>
    <cellStyle name="Normal 2 2 5 2 2 8 2 2" xfId="45697" xr:uid="{C8B8A256-8AAF-41F6-8CA0-966C3AD55905}"/>
    <cellStyle name="Normal 2 2 5 2 2 8 3" xfId="37706" xr:uid="{FF2A23AD-DE7D-4394-A930-07B73A0435F7}"/>
    <cellStyle name="Normal 2 2 5 2 2 9" xfId="17202" xr:uid="{14572443-2338-43AE-B726-0D42FAEBE478}"/>
    <cellStyle name="Normal 2 2 5 2 2 9 2" xfId="26940" xr:uid="{37E16FD3-301B-4BE5-BE8F-55D2BE2B102E}"/>
    <cellStyle name="Normal 2 2 5 2 2 9 2 2" xfId="46493" xr:uid="{B3E882FB-B306-4A7E-B033-505CDD8C327D}"/>
    <cellStyle name="Normal 2 2 5 2 2 9 3" xfId="38502" xr:uid="{065FBB37-11CE-4D3F-9E29-546EE06F00EB}"/>
    <cellStyle name="Normal 2 2 5 2 3" xfId="4333" xr:uid="{7EAE6C7D-AC18-4C2D-878D-503406299480}"/>
    <cellStyle name="Normal 2 2 5 2 3 10" xfId="19306" xr:uid="{BE706269-2FAF-4112-85D4-E19B48A17350}"/>
    <cellStyle name="Normal 2 2 5 2 3 10 2" xfId="40144" xr:uid="{4F59E401-CCFA-4EE5-AB85-8C37B648923C}"/>
    <cellStyle name="Normal 2 2 5 2 3 11" xfId="28737" xr:uid="{23851A04-6A94-4B00-B2FA-F741928E6F25}"/>
    <cellStyle name="Normal 2 2 5 2 3 12" xfId="30452" xr:uid="{EABE9214-4F8D-4F4E-9FC6-ED86A4261CB5}"/>
    <cellStyle name="Normal 2 2 5 2 3 13" xfId="32153" xr:uid="{039D03C4-CA0D-454A-8CA4-044BA7AEA049}"/>
    <cellStyle name="Normal 2 2 5 2 3 14" xfId="48156" xr:uid="{90BED317-F365-4A10-A3D6-1A29C01E48B6}"/>
    <cellStyle name="Normal 2 2 5 2 3 15" xfId="49864" xr:uid="{D36D0BCA-71B8-4B2E-9FFD-4D7382FF1E6B}"/>
    <cellStyle name="Normal 2 2 5 2 3 2" xfId="6862" xr:uid="{BE05B479-842E-42F6-991A-EEF859CE4632}"/>
    <cellStyle name="Normal 2 2 5 2 3 2 10" xfId="32665" xr:uid="{603A3504-2444-4070-B908-96E302A6F49D}"/>
    <cellStyle name="Normal 2 2 5 2 3 2 11" xfId="48440" xr:uid="{B4C21D40-FE0B-421B-BAF6-DE9914FE6439}"/>
    <cellStyle name="Normal 2 2 5 2 3 2 12" xfId="50141" xr:uid="{DF1D0F85-B599-4885-B707-61F6598F014B}"/>
    <cellStyle name="Normal 2 2 5 2 3 2 2" xfId="11512" xr:uid="{B4E36436-3AEA-4A94-BBBB-BA35FEDA8038}"/>
    <cellStyle name="Normal 2 2 5 2 3 2 2 2" xfId="14169" xr:uid="{1C015358-60C9-47DC-A361-048A6AB5BED0}"/>
    <cellStyle name="Normal 2 2 5 2 3 2 2 2 2" xfId="23912" xr:uid="{831F26CE-B6CA-4BDA-B540-27F4D2173084}"/>
    <cellStyle name="Normal 2 2 5 2 3 2 2 2 2 2" xfId="43729" xr:uid="{43167CBC-B3D6-4828-912A-CF526DBCB49F}"/>
    <cellStyle name="Normal 2 2 5 2 3 2 2 2 3" xfId="35738" xr:uid="{47FB44C5-F980-4578-BB7F-8F275F001105}"/>
    <cellStyle name="Normal 2 2 5 2 3 2 2 3" xfId="18298" xr:uid="{744B1D07-7466-44EC-9ADB-C831D77EAA80}"/>
    <cellStyle name="Normal 2 2 5 2 3 2 2 3 2" xfId="27726" xr:uid="{9AB93290-D95A-4BAE-AFE6-BDDC38BB9316}"/>
    <cellStyle name="Normal 2 2 5 2 3 2 2 3 2 2" xfId="47142" xr:uid="{6DA8C5EE-0A5F-446C-97EB-C5A983B0F9AF}"/>
    <cellStyle name="Normal 2 2 5 2 3 2 2 3 3" xfId="39151" xr:uid="{47A39B75-7130-40B7-B373-69A7AA55B3FD}"/>
    <cellStyle name="Normal 2 2 5 2 3 2 2 4" xfId="21281" xr:uid="{18FB602E-5001-4280-A8C3-66385A26FF91}"/>
    <cellStyle name="Normal 2 2 5 2 3 2 2 4 2" xfId="41770" xr:uid="{2BF60C7C-4693-404C-A36A-CB5ED03C04AE}"/>
    <cellStyle name="Normal 2 2 5 2 3 2 2 5" xfId="29440" xr:uid="{9AB088AF-24C8-4D48-BE65-53DCB46F8EF3}"/>
    <cellStyle name="Normal 2 2 5 2 3 2 2 6" xfId="31159" xr:uid="{51D7160D-409F-45D7-BCFF-9E894257E136}"/>
    <cellStyle name="Normal 2 2 5 2 3 2 2 7" xfId="33779" xr:uid="{BEA7BBA8-5BE6-45C5-8758-85926D5F50CC}"/>
    <cellStyle name="Normal 2 2 5 2 3 2 2 8" xfId="48863" xr:uid="{2F90BCCA-A496-4A18-B8D4-1F1692F32B17}"/>
    <cellStyle name="Normal 2 2 5 2 3 2 2 9" xfId="50564" xr:uid="{FA92D954-81BA-4A4F-A70A-BC72AF7B31C4}"/>
    <cellStyle name="Normal 2 2 5 2 3 2 3" xfId="12681" xr:uid="{9B4DBB47-6A42-4031-8A8D-B20A39E492E9}"/>
    <cellStyle name="Normal 2 2 5 2 3 2 3 2" xfId="18877" xr:uid="{C1FA01E6-23DF-4E06-8D13-8AE0FF49B437}"/>
    <cellStyle name="Normal 2 2 5 2 3 2 3 2 2" xfId="28304" xr:uid="{20C0A44C-BCE7-42B6-9B32-BD5789311F5C}"/>
    <cellStyle name="Normal 2 2 5 2 3 2 3 2 2 2" xfId="47720" xr:uid="{BD26DD01-3BAA-42ED-9699-B763B584DE2C}"/>
    <cellStyle name="Normal 2 2 5 2 3 2 3 2 3" xfId="39729" xr:uid="{738F0E00-28B6-4ACC-8B3F-08C080807442}"/>
    <cellStyle name="Normal 2 2 5 2 3 2 3 3" xfId="22426" xr:uid="{D38996C0-E8B6-48F5-81C0-51C3DBECDEEF}"/>
    <cellStyle name="Normal 2 2 5 2 3 2 3 3 2" xfId="42613" xr:uid="{02D41C11-B2AA-4DD0-9053-7ACE9F013E44}"/>
    <cellStyle name="Normal 2 2 5 2 3 2 3 4" xfId="30018" xr:uid="{96295277-46E7-40B7-9CBD-63A169073093}"/>
    <cellStyle name="Normal 2 2 5 2 3 2 3 5" xfId="31737" xr:uid="{DB63747C-0479-445B-822F-32223101E561}"/>
    <cellStyle name="Normal 2 2 5 2 3 2 3 6" xfId="34622" xr:uid="{3D30EC44-B6AA-447D-8DC0-C01C9E7C5908}"/>
    <cellStyle name="Normal 2 2 5 2 3 2 3 7" xfId="49441" xr:uid="{D22A5C8A-A6EE-4E0F-8F35-7748CE6F17EA}"/>
    <cellStyle name="Normal 2 2 5 2 3 2 3 8" xfId="51142" xr:uid="{7A19EDA5-A2E0-4692-B46E-70E849DFF48A}"/>
    <cellStyle name="Normal 2 2 5 2 3 2 4" xfId="14833" xr:uid="{970B425F-B242-4C2A-825C-99F616FCB20B}"/>
    <cellStyle name="Normal 2 2 5 2 3 2 4 2" xfId="24575" xr:uid="{957C20A2-B1AA-4A30-9000-CE2A269046B6}"/>
    <cellStyle name="Normal 2 2 5 2 3 2 4 2 2" xfId="44368" xr:uid="{45E7D5C7-5F97-42CA-9ABE-8C05CA170722}"/>
    <cellStyle name="Normal 2 2 5 2 3 2 4 3" xfId="36377" xr:uid="{41A074C7-4694-4860-85C3-54C584DBC9D5}"/>
    <cellStyle name="Normal 2 2 5 2 3 2 5" xfId="16418" xr:uid="{9A89320A-8E46-4BDC-9C32-BF004986596D}"/>
    <cellStyle name="Normal 2 2 5 2 3 2 5 2" xfId="26159" xr:uid="{B48C6AF7-9A63-4E2A-8C06-8063E01C9256}"/>
    <cellStyle name="Normal 2 2 5 2 3 2 5 2 2" xfId="45923" xr:uid="{3E339427-B166-46D3-B6F3-CD6A89732808}"/>
    <cellStyle name="Normal 2 2 5 2 3 2 5 3" xfId="37932" xr:uid="{54D12A49-D42B-4147-B3AD-6ACA36FCFBBF}"/>
    <cellStyle name="Normal 2 2 5 2 3 2 6" xfId="17565" xr:uid="{049094DF-1FBC-4935-9322-3BA9BC7A552E}"/>
    <cellStyle name="Normal 2 2 5 2 3 2 6 2" xfId="27303" xr:uid="{F1EE9A22-1324-49E9-B433-860759D5CD34}"/>
    <cellStyle name="Normal 2 2 5 2 3 2 6 2 2" xfId="46719" xr:uid="{23AF1B33-BAB3-486D-BE46-F16C0DDBC604}"/>
    <cellStyle name="Normal 2 2 5 2 3 2 6 3" xfId="38728" xr:uid="{2583B71F-F907-44C4-8DCC-A27329ED8274}"/>
    <cellStyle name="Normal 2 2 5 2 3 2 7" xfId="19824" xr:uid="{1689FF29-A594-4891-99F7-AE09124DEEE0}"/>
    <cellStyle name="Normal 2 2 5 2 3 2 7 2" xfId="40656" xr:uid="{9A5AE414-F155-4094-8962-0098973BB2B5}"/>
    <cellStyle name="Normal 2 2 5 2 3 2 8" xfId="29016" xr:uid="{3F866F79-97F7-4256-853E-A7DD754CBB7F}"/>
    <cellStyle name="Normal 2 2 5 2 3 2 9" xfId="30736" xr:uid="{C068A676-06AE-4B38-9B52-3B82D35AE76E}"/>
    <cellStyle name="Normal 2 2 5 2 3 3" xfId="10345" xr:uid="{197212EB-AE6B-4626-B927-65D446420063}"/>
    <cellStyle name="Normal 2 2 5 2 3 3 2" xfId="13010" xr:uid="{E98CC1CC-08F2-486E-8047-B082D705663A}"/>
    <cellStyle name="Normal 2 2 5 2 3 3 2 2" xfId="22753" xr:uid="{881EA0EC-B318-47D3-861D-C40F0DF4DCCD}"/>
    <cellStyle name="Normal 2 2 5 2 3 3 2 2 2" xfId="42900" xr:uid="{204BF3B0-835A-4B49-909C-E0BF94B3755E}"/>
    <cellStyle name="Normal 2 2 5 2 3 3 2 3" xfId="34909" xr:uid="{1E68E147-292E-4903-A79A-7CB054F5FB71}"/>
    <cellStyle name="Normal 2 2 5 2 3 3 3" xfId="18297" xr:uid="{2444C001-0431-48E3-9BA2-CF5CAD586747}"/>
    <cellStyle name="Normal 2 2 5 2 3 3 3 2" xfId="27725" xr:uid="{807CEEB0-543D-49DA-B4C8-20B2D188398E}"/>
    <cellStyle name="Normal 2 2 5 2 3 3 3 2 2" xfId="47141" xr:uid="{3BF4AC21-3CA1-41F2-B1F8-D5A09EEFC844}"/>
    <cellStyle name="Normal 2 2 5 2 3 3 3 3" xfId="39150" xr:uid="{B40EDA5C-F907-4324-999A-180507B9325E}"/>
    <cellStyle name="Normal 2 2 5 2 3 3 4" xfId="20122" xr:uid="{48C708E3-D49F-4883-8C4C-A987B94A0954}"/>
    <cellStyle name="Normal 2 2 5 2 3 3 4 2" xfId="40941" xr:uid="{BA990B54-E09E-4246-A221-C0531988492E}"/>
    <cellStyle name="Normal 2 2 5 2 3 3 5" xfId="29439" xr:uid="{11F7BAD5-DA87-4C57-A352-A7A28F369619}"/>
    <cellStyle name="Normal 2 2 5 2 3 3 6" xfId="31158" xr:uid="{2C69A5C2-2955-428D-B18F-EE25E6E9F0BB}"/>
    <cellStyle name="Normal 2 2 5 2 3 3 7" xfId="32950" xr:uid="{A4456041-21CE-4476-9C82-30072A23B725}"/>
    <cellStyle name="Normal 2 2 5 2 3 3 8" xfId="48862" xr:uid="{480BD4FA-4BF7-4EE9-A8BE-CEA3DF7ABD9A}"/>
    <cellStyle name="Normal 2 2 5 2 3 3 9" xfId="50563" xr:uid="{A2957C7F-BC8C-482E-94A8-2EDD63A25128}"/>
    <cellStyle name="Normal 2 2 5 2 3 4" xfId="10624" xr:uid="{F1B1830E-A450-4D9F-A8C6-052D42912201}"/>
    <cellStyle name="Normal 2 2 5 2 3 4 2" xfId="13289" xr:uid="{656B7D47-C36A-4A95-BD0B-84639F813250}"/>
    <cellStyle name="Normal 2 2 5 2 3 4 2 2" xfId="23032" xr:uid="{E95DC511-C1A6-4DBD-903B-B30100F6B4D6}"/>
    <cellStyle name="Normal 2 2 5 2 3 4 2 2 2" xfId="43176" xr:uid="{959F51BF-CEC8-4FC3-B215-2C464A68472B}"/>
    <cellStyle name="Normal 2 2 5 2 3 4 2 3" xfId="35185" xr:uid="{ECF785D1-DDC7-4552-8EA8-F9BE9E3DC5CE}"/>
    <cellStyle name="Normal 2 2 5 2 3 4 3" xfId="18876" xr:uid="{ADEDF193-FD0B-463A-89B3-8B4520CD384B}"/>
    <cellStyle name="Normal 2 2 5 2 3 4 3 2" xfId="28303" xr:uid="{FD0A7E7D-0F8D-4CCF-BDE8-AB478E72C372}"/>
    <cellStyle name="Normal 2 2 5 2 3 4 3 2 2" xfId="47719" xr:uid="{73039E4F-6CEC-4305-B9B0-D24B26088E52}"/>
    <cellStyle name="Normal 2 2 5 2 3 4 3 3" xfId="39728" xr:uid="{ABB7BC50-A5D6-40DD-9378-A2248C67ECB7}"/>
    <cellStyle name="Normal 2 2 5 2 3 4 4" xfId="20401" xr:uid="{0399EE3C-3E3E-44C1-A4C8-C04AE2423E7F}"/>
    <cellStyle name="Normal 2 2 5 2 3 4 4 2" xfId="41217" xr:uid="{289A0C88-7528-4368-A967-3D3627B87BB3}"/>
    <cellStyle name="Normal 2 2 5 2 3 4 5" xfId="30017" xr:uid="{716D5D38-241E-4F95-A86A-9BAF01574672}"/>
    <cellStyle name="Normal 2 2 5 2 3 4 6" xfId="31736" xr:uid="{22FB2E2C-AC35-4883-8B03-3443DDE453F1}"/>
    <cellStyle name="Normal 2 2 5 2 3 4 7" xfId="33226" xr:uid="{755566C1-0C85-41DF-ABB4-8B39372C430A}"/>
    <cellStyle name="Normal 2 2 5 2 3 4 8" xfId="49440" xr:uid="{175AA226-6DE4-4B5A-B706-78D4289B5E84}"/>
    <cellStyle name="Normal 2 2 5 2 3 4 9" xfId="51141" xr:uid="{033C2A68-5D58-4A31-B302-98F465380E52}"/>
    <cellStyle name="Normal 2 2 5 2 3 5" xfId="11091" xr:uid="{E2E77EE6-82F5-409A-90AE-586EABF4B809}"/>
    <cellStyle name="Normal 2 2 5 2 3 5 2" xfId="13756" xr:uid="{8806A230-9DED-4A2F-A78D-509200E6E7F0}"/>
    <cellStyle name="Normal 2 2 5 2 3 5 2 2" xfId="23499" xr:uid="{C7898FDC-EA64-4D50-92AD-2DF10B44A8F3}"/>
    <cellStyle name="Normal 2 2 5 2 3 5 2 2 2" xfId="43452" xr:uid="{943EE168-1C78-46F6-8E2E-566F59AD1BB7}"/>
    <cellStyle name="Normal 2 2 5 2 3 5 2 3" xfId="35461" xr:uid="{1E8A412B-FB53-4A12-9A1C-20D85614992F}"/>
    <cellStyle name="Normal 2 2 5 2 3 5 3" xfId="20868" xr:uid="{838A8368-5851-4141-A2F6-C558253B2C7D}"/>
    <cellStyle name="Normal 2 2 5 2 3 5 3 2" xfId="41493" xr:uid="{0AB9FFE7-EE37-4C28-A9A5-E2A572ACC40F}"/>
    <cellStyle name="Normal 2 2 5 2 3 5 4" xfId="33502" xr:uid="{FBB93897-7FA6-4CC5-BA1C-1F7821348F59}"/>
    <cellStyle name="Normal 2 2 5 2 3 6" xfId="12294" xr:uid="{FE396750-FAEE-4E29-8703-D2A3BBDA9FA1}"/>
    <cellStyle name="Normal 2 2 5 2 3 6 2" xfId="22039" xr:uid="{5C8BD205-05E5-4706-80DF-D5F57150292A}"/>
    <cellStyle name="Normal 2 2 5 2 3 6 2 2" xfId="42315" xr:uid="{53935476-E84F-474F-AD74-9036540F56F6}"/>
    <cellStyle name="Normal 2 2 5 2 3 6 3" xfId="34324" xr:uid="{BC503BDC-90A9-46DF-8999-093FF057E2F1}"/>
    <cellStyle name="Normal 2 2 5 2 3 7" xfId="14545" xr:uid="{252CA5A5-75DC-4BEF-8095-F0190C7AD0ED}"/>
    <cellStyle name="Normal 2 2 5 2 3 7 2" xfId="24287" xr:uid="{495B2DB7-8F31-4F67-A09B-588BCFE41E71}"/>
    <cellStyle name="Normal 2 2 5 2 3 7 2 2" xfId="44091" xr:uid="{72BA2E22-D1FE-4C8F-B594-B722916C6B08}"/>
    <cellStyle name="Normal 2 2 5 2 3 7 3" xfId="36100" xr:uid="{01D4D677-2E78-4306-8A32-7A39E3BE0BBE}"/>
    <cellStyle name="Normal 2 2 5 2 3 8" xfId="16132" xr:uid="{9DE166F2-471C-49B4-8D8E-2646A884A315}"/>
    <cellStyle name="Normal 2 2 5 2 3 8 2" xfId="25873" xr:uid="{3B762B2A-6E73-47CD-8CB2-209A59F7F21D}"/>
    <cellStyle name="Normal 2 2 5 2 3 8 2 2" xfId="45646" xr:uid="{5721F30C-00B9-40D7-BE0A-D4DB2EAE7F45}"/>
    <cellStyle name="Normal 2 2 5 2 3 8 3" xfId="37655" xr:uid="{9BE28B35-DEB0-4F07-929E-09386393B823}"/>
    <cellStyle name="Normal 2 2 5 2 3 9" xfId="17151" xr:uid="{9DBA6300-1ED5-4C35-A864-68A98D594E2B}"/>
    <cellStyle name="Normal 2 2 5 2 3 9 2" xfId="26889" xr:uid="{BA4F7685-D991-4A1D-9691-DF1E488EFD3E}"/>
    <cellStyle name="Normal 2 2 5 2 3 9 2 2" xfId="46442" xr:uid="{B4BB3FA3-204C-45D1-AEC5-6D18571D5EBF}"/>
    <cellStyle name="Normal 2 2 5 2 3 9 3" xfId="38451" xr:uid="{B1155A85-AD3A-4C51-90E9-3FB56B04965A}"/>
    <cellStyle name="Normal 2 2 5 2 4" xfId="4334" xr:uid="{34752D4A-A7BB-468B-9C41-03C5C43EBB3E}"/>
    <cellStyle name="Normal 2 2 5 2 4 10" xfId="19307" xr:uid="{BDF11BE7-58AF-4B9B-BA3F-F5306BC931F1}"/>
    <cellStyle name="Normal 2 2 5 2 4 10 2" xfId="40145" xr:uid="{5B67D874-D7FB-4373-BE07-BC9263FD760B}"/>
    <cellStyle name="Normal 2 2 5 2 4 11" xfId="28829" xr:uid="{C82ABD43-B111-49C1-8EF6-0A6A792C0FD9}"/>
    <cellStyle name="Normal 2 2 5 2 4 12" xfId="30544" xr:uid="{C00AAD25-3740-48A4-B49C-687D4C922166}"/>
    <cellStyle name="Normal 2 2 5 2 4 13" xfId="32154" xr:uid="{F7364749-89BF-40C3-8351-4FB9920192D8}"/>
    <cellStyle name="Normal 2 2 5 2 4 14" xfId="48248" xr:uid="{CA77F3C8-0B38-49AB-B90C-AE6A0CAAA9AF}"/>
    <cellStyle name="Normal 2 2 5 2 4 15" xfId="49956" xr:uid="{17A832AE-7FE2-4B1C-B29B-2934E4ED206A}"/>
    <cellStyle name="Normal 2 2 5 2 4 2" xfId="6959" xr:uid="{8C1FC4ED-4A5B-44E8-B623-E167D7F4C619}"/>
    <cellStyle name="Normal 2 2 5 2 4 2 10" xfId="32757" xr:uid="{4A682DDA-9D16-44C6-8AE0-0D6A1EAF7AFB}"/>
    <cellStyle name="Normal 2 2 5 2 4 2 11" xfId="48532" xr:uid="{11946E69-B03C-41CB-9B0E-5A5760B52359}"/>
    <cellStyle name="Normal 2 2 5 2 4 2 12" xfId="50233" xr:uid="{05F75AA7-975F-4472-A247-DC98F69FE429}"/>
    <cellStyle name="Normal 2 2 5 2 4 2 2" xfId="11607" xr:uid="{48469545-F297-41FF-9038-403FFD4F9F20}"/>
    <cellStyle name="Normal 2 2 5 2 4 2 2 2" xfId="14261" xr:uid="{2307D57D-E493-472C-A038-D0AC693905BC}"/>
    <cellStyle name="Normal 2 2 5 2 4 2 2 2 2" xfId="24004" xr:uid="{32DAB3F4-4D22-4A0F-8B7B-FE1E6599E0F9}"/>
    <cellStyle name="Normal 2 2 5 2 4 2 2 2 2 2" xfId="43821" xr:uid="{8BAB74FF-97B7-4ACB-BB24-FCB670AE7741}"/>
    <cellStyle name="Normal 2 2 5 2 4 2 2 2 3" xfId="35830" xr:uid="{20327711-AA90-4103-B92C-3652F4997665}"/>
    <cellStyle name="Normal 2 2 5 2 4 2 2 3" xfId="18300" xr:uid="{11251121-75A1-412B-9151-32C0D2D724B8}"/>
    <cellStyle name="Normal 2 2 5 2 4 2 2 3 2" xfId="27728" xr:uid="{61E7E599-4264-4DE7-96A3-787150553E3E}"/>
    <cellStyle name="Normal 2 2 5 2 4 2 2 3 2 2" xfId="47144" xr:uid="{5BF2928D-5706-4566-849B-6E3D85858191}"/>
    <cellStyle name="Normal 2 2 5 2 4 2 2 3 3" xfId="39153" xr:uid="{1EA84CED-1A8B-4AB7-963C-C3DDD159C336}"/>
    <cellStyle name="Normal 2 2 5 2 4 2 2 4" xfId="21373" xr:uid="{FDA06856-E162-4E7B-B417-6D1B48C81D5C}"/>
    <cellStyle name="Normal 2 2 5 2 4 2 2 4 2" xfId="41862" xr:uid="{769D42B9-3B4F-4120-A8C6-F17E17D6789E}"/>
    <cellStyle name="Normal 2 2 5 2 4 2 2 5" xfId="29442" xr:uid="{13AC59EC-A00D-428D-9AED-113708CCB541}"/>
    <cellStyle name="Normal 2 2 5 2 4 2 2 6" xfId="31161" xr:uid="{88C5DE55-F6B4-458E-888B-5DA86797894E}"/>
    <cellStyle name="Normal 2 2 5 2 4 2 2 7" xfId="33871" xr:uid="{E0E4B949-23AD-4CF4-BA4D-D587B91B226C}"/>
    <cellStyle name="Normal 2 2 5 2 4 2 2 8" xfId="48865" xr:uid="{91646F6C-5623-4F04-B942-7A385D1B7FC7}"/>
    <cellStyle name="Normal 2 2 5 2 4 2 2 9" xfId="50566" xr:uid="{AC3BABC5-DF9C-47C7-8C9D-549B06F12367}"/>
    <cellStyle name="Normal 2 2 5 2 4 2 3" xfId="12778" xr:uid="{74A49323-89E5-45E5-944C-A17E1CAFC741}"/>
    <cellStyle name="Normal 2 2 5 2 4 2 3 2" xfId="18879" xr:uid="{71C9DC10-8F57-457A-A2A5-3A0DAA7DAB99}"/>
    <cellStyle name="Normal 2 2 5 2 4 2 3 2 2" xfId="28306" xr:uid="{2DD24C4E-723E-4057-98CE-48D3C0432F7E}"/>
    <cellStyle name="Normal 2 2 5 2 4 2 3 2 2 2" xfId="47722" xr:uid="{D8759540-7133-4A7A-8AF4-30698FDCCE02}"/>
    <cellStyle name="Normal 2 2 5 2 4 2 3 2 3" xfId="39731" xr:uid="{8EAF61F0-D432-4058-92DB-C3644144C371}"/>
    <cellStyle name="Normal 2 2 5 2 4 2 3 3" xfId="22523" xr:uid="{FE5D7757-608E-48E0-96B1-33623E0B5008}"/>
    <cellStyle name="Normal 2 2 5 2 4 2 3 3 2" xfId="42705" xr:uid="{8EB13645-5255-4457-A8F6-C3E4D98D51C5}"/>
    <cellStyle name="Normal 2 2 5 2 4 2 3 4" xfId="30020" xr:uid="{4A177543-C179-4082-9F6C-D9FEDA8AB821}"/>
    <cellStyle name="Normal 2 2 5 2 4 2 3 5" xfId="31739" xr:uid="{777F043C-9916-4724-833C-966D32CD7E47}"/>
    <cellStyle name="Normal 2 2 5 2 4 2 3 6" xfId="34714" xr:uid="{BD873D37-E1C8-46E1-AB98-96A0A1E073F8}"/>
    <cellStyle name="Normal 2 2 5 2 4 2 3 7" xfId="49443" xr:uid="{7C663BAA-0DBC-4E73-AAF6-1B50D26B41B8}"/>
    <cellStyle name="Normal 2 2 5 2 4 2 3 8" xfId="51144" xr:uid="{13BE5378-F3D7-410E-9D0C-D1E2E8427058}"/>
    <cellStyle name="Normal 2 2 5 2 4 2 4" xfId="14925" xr:uid="{BA912581-2F08-41D2-8860-79E8FA56349A}"/>
    <cellStyle name="Normal 2 2 5 2 4 2 4 2" xfId="24667" xr:uid="{148630F7-A25A-467B-ABF3-7F6192E85922}"/>
    <cellStyle name="Normal 2 2 5 2 4 2 4 2 2" xfId="44460" xr:uid="{E0C3BF02-B204-462D-B007-052A11E51B61}"/>
    <cellStyle name="Normal 2 2 5 2 4 2 4 3" xfId="36469" xr:uid="{810D3D96-343E-45D7-AE95-169A1553F95D}"/>
    <cellStyle name="Normal 2 2 5 2 4 2 5" xfId="16510" xr:uid="{9773D644-4150-4A2B-97B3-C3276BF57404}"/>
    <cellStyle name="Normal 2 2 5 2 4 2 5 2" xfId="26251" xr:uid="{FB6C41FD-45CD-417B-9611-35742014BFC5}"/>
    <cellStyle name="Normal 2 2 5 2 4 2 5 2 2" xfId="46015" xr:uid="{35653509-2420-47B1-B57B-5AE9155CCABC}"/>
    <cellStyle name="Normal 2 2 5 2 4 2 5 3" xfId="38024" xr:uid="{29AA02BC-6C30-4CF1-A8D2-06C9AF97993E}"/>
    <cellStyle name="Normal 2 2 5 2 4 2 6" xfId="17657" xr:uid="{B7BC0EA3-BBC9-4F37-AC8E-9139F023C06F}"/>
    <cellStyle name="Normal 2 2 5 2 4 2 6 2" xfId="27395" xr:uid="{33BFEEA5-437A-438A-BF94-DDB548CEA82E}"/>
    <cellStyle name="Normal 2 2 5 2 4 2 6 2 2" xfId="46811" xr:uid="{C8932109-FC97-4B50-BB49-A9AC03342E69}"/>
    <cellStyle name="Normal 2 2 5 2 4 2 6 3" xfId="38820" xr:uid="{238D828C-0974-4B1A-9787-7789271E9208}"/>
    <cellStyle name="Normal 2 2 5 2 4 2 7" xfId="19921" xr:uid="{DB5FFBE0-EFCE-4922-AFBF-75E7FB3E1A01}"/>
    <cellStyle name="Normal 2 2 5 2 4 2 7 2" xfId="40748" xr:uid="{8CB81917-ACDC-4FC7-8BBD-FF81E42143AA}"/>
    <cellStyle name="Normal 2 2 5 2 4 2 8" xfId="29108" xr:uid="{74D6D307-E9F4-4D98-AC48-6D86B0D393B2}"/>
    <cellStyle name="Normal 2 2 5 2 4 2 9" xfId="30828" xr:uid="{6AFA4C72-350A-4CF1-8B8A-8B198BCC7D5F}"/>
    <cellStyle name="Normal 2 2 5 2 4 3" xfId="10437" xr:uid="{57C6F291-874D-4155-B241-8E69FB01FF1F}"/>
    <cellStyle name="Normal 2 2 5 2 4 3 2" xfId="13102" xr:uid="{72757A46-9EF2-419A-95B4-0A748B998290}"/>
    <cellStyle name="Normal 2 2 5 2 4 3 2 2" xfId="22845" xr:uid="{E8E24129-DDE0-4572-8401-64D5BF2F265A}"/>
    <cellStyle name="Normal 2 2 5 2 4 3 2 2 2" xfId="42992" xr:uid="{07BB0697-16B2-428C-940E-5E52F5E9EEFC}"/>
    <cellStyle name="Normal 2 2 5 2 4 3 2 3" xfId="35001" xr:uid="{A87041B4-2F64-43F0-B737-C9A03EA16B11}"/>
    <cellStyle name="Normal 2 2 5 2 4 3 3" xfId="18299" xr:uid="{8E11BC2E-BAB0-475D-8ADC-1C3C6861AEEC}"/>
    <cellStyle name="Normal 2 2 5 2 4 3 3 2" xfId="27727" xr:uid="{71B1C38F-28F0-4E5D-8E34-2AB584BCA436}"/>
    <cellStyle name="Normal 2 2 5 2 4 3 3 2 2" xfId="47143" xr:uid="{62821A2B-3576-4D7D-B499-639CECE67950}"/>
    <cellStyle name="Normal 2 2 5 2 4 3 3 3" xfId="39152" xr:uid="{0FE8F6B1-0C7C-4B02-8BD6-4C11BCF73850}"/>
    <cellStyle name="Normal 2 2 5 2 4 3 4" xfId="20214" xr:uid="{970FC2C2-45E6-4157-8EE9-7478D816BA7C}"/>
    <cellStyle name="Normal 2 2 5 2 4 3 4 2" xfId="41033" xr:uid="{07501F17-B25A-48ED-8EF1-96F4F7280F4C}"/>
    <cellStyle name="Normal 2 2 5 2 4 3 5" xfId="29441" xr:uid="{F0FC8361-4C6B-4DF0-BA30-BF99EA489C8D}"/>
    <cellStyle name="Normal 2 2 5 2 4 3 6" xfId="31160" xr:uid="{2FB6742C-0161-4B6E-9BB4-9A93ACC1B92F}"/>
    <cellStyle name="Normal 2 2 5 2 4 3 7" xfId="33042" xr:uid="{2F124480-4A61-48E2-B095-E9ED45C320C2}"/>
    <cellStyle name="Normal 2 2 5 2 4 3 8" xfId="48864" xr:uid="{2E455F0D-1FEB-43B9-8CF4-5A9E1919F436}"/>
    <cellStyle name="Normal 2 2 5 2 4 3 9" xfId="50565" xr:uid="{9D18A15D-6DA5-497F-9E28-F6483FAF3ABF}"/>
    <cellStyle name="Normal 2 2 5 2 4 4" xfId="10716" xr:uid="{C549A081-82DC-4836-AB42-FBB2167E5F2C}"/>
    <cellStyle name="Normal 2 2 5 2 4 4 2" xfId="13381" xr:uid="{89B8F73F-B806-4A4D-9EA4-FB80E7D2C3EE}"/>
    <cellStyle name="Normal 2 2 5 2 4 4 2 2" xfId="23124" xr:uid="{D8AEF6E1-711A-4A7D-8B58-E953BB7F07C1}"/>
    <cellStyle name="Normal 2 2 5 2 4 4 2 2 2" xfId="43268" xr:uid="{90744B31-C1F0-48C2-AA12-7B72AAD5DA69}"/>
    <cellStyle name="Normal 2 2 5 2 4 4 2 3" xfId="35277" xr:uid="{7698E03E-396B-4AC9-A71B-D391B15A416E}"/>
    <cellStyle name="Normal 2 2 5 2 4 4 3" xfId="18878" xr:uid="{75DDEADC-AAF8-4E02-8912-4E3FF6E26F91}"/>
    <cellStyle name="Normal 2 2 5 2 4 4 3 2" xfId="28305" xr:uid="{86A292B7-F48D-479E-A7D4-1B6DDC812D29}"/>
    <cellStyle name="Normal 2 2 5 2 4 4 3 2 2" xfId="47721" xr:uid="{726FCDCD-1F50-48F3-865D-7EDD792D76AB}"/>
    <cellStyle name="Normal 2 2 5 2 4 4 3 3" xfId="39730" xr:uid="{B9E9A545-7BCC-47FD-92EE-6EE312B568C4}"/>
    <cellStyle name="Normal 2 2 5 2 4 4 4" xfId="20493" xr:uid="{3D7DD7CF-248C-424C-831B-01249E18FF05}"/>
    <cellStyle name="Normal 2 2 5 2 4 4 4 2" xfId="41309" xr:uid="{39D6F364-AEA0-4911-8330-433F2D16BFA6}"/>
    <cellStyle name="Normal 2 2 5 2 4 4 5" xfId="30019" xr:uid="{013F4F69-E077-48FD-BF82-D32E6EE9C5E8}"/>
    <cellStyle name="Normal 2 2 5 2 4 4 6" xfId="31738" xr:uid="{70BDCC62-E1CC-45AB-BD88-951DB97756FA}"/>
    <cellStyle name="Normal 2 2 5 2 4 4 7" xfId="33318" xr:uid="{BE94A471-BDBD-4C4B-9515-F3647C87A15B}"/>
    <cellStyle name="Normal 2 2 5 2 4 4 8" xfId="49442" xr:uid="{A2E988E4-F3C8-4F65-925A-95FCE4841CCB}"/>
    <cellStyle name="Normal 2 2 5 2 4 4 9" xfId="51143" xr:uid="{20E0E61E-7241-48E0-9B73-CDAD61252C9C}"/>
    <cellStyle name="Normal 2 2 5 2 4 5" xfId="11204" xr:uid="{72F17C74-28C2-4F1B-8552-F7229AE422D5}"/>
    <cellStyle name="Normal 2 2 5 2 4 5 2" xfId="13869" xr:uid="{399466CD-198F-4582-B872-E2B4F3E5DD00}"/>
    <cellStyle name="Normal 2 2 5 2 4 5 2 2" xfId="23612" xr:uid="{9F4DA499-9E69-49E8-965B-E28542B05314}"/>
    <cellStyle name="Normal 2 2 5 2 4 5 2 2 2" xfId="43544" xr:uid="{2216BE6A-2906-48AF-A8B1-AFB91A5D3150}"/>
    <cellStyle name="Normal 2 2 5 2 4 5 2 3" xfId="35553" xr:uid="{8DE5D50C-90EE-4101-A19E-735DAB4E6B64}"/>
    <cellStyle name="Normal 2 2 5 2 4 5 3" xfId="20981" xr:uid="{2D82C424-D84A-4973-97C1-B0A3B58233EB}"/>
    <cellStyle name="Normal 2 2 5 2 4 5 3 2" xfId="41585" xr:uid="{C3D98248-CAAB-4BFD-87DD-101CC8423B18}"/>
    <cellStyle name="Normal 2 2 5 2 4 5 4" xfId="33594" xr:uid="{D1C7B1BB-4047-4500-98EC-6FFF44B29BF1}"/>
    <cellStyle name="Normal 2 2 5 2 4 6" xfId="12295" xr:uid="{19508E09-0F7D-4EE5-A537-41CA9EBE7D23}"/>
    <cellStyle name="Normal 2 2 5 2 4 6 2" xfId="22040" xr:uid="{82A8EF5A-75BF-4A5F-88A0-AEF99AF99336}"/>
    <cellStyle name="Normal 2 2 5 2 4 6 2 2" xfId="42316" xr:uid="{B638DB09-774E-4C75-B03C-7CE9B81CBD6F}"/>
    <cellStyle name="Normal 2 2 5 2 4 6 3" xfId="34325" xr:uid="{B4527044-73A5-4E80-B1E5-4F5A1F3CD21B}"/>
    <cellStyle name="Normal 2 2 5 2 4 7" xfId="14637" xr:uid="{175457AD-E903-4AC1-B8F9-2BD40E10F1E2}"/>
    <cellStyle name="Normal 2 2 5 2 4 7 2" xfId="24379" xr:uid="{DAFA31C7-97B3-4A98-B430-B426AAFACB4F}"/>
    <cellStyle name="Normal 2 2 5 2 4 7 2 2" xfId="44183" xr:uid="{EB61380A-9BCE-4E42-96F3-146EA5E65D21}"/>
    <cellStyle name="Normal 2 2 5 2 4 7 3" xfId="36192" xr:uid="{B6D817C7-52A8-4B91-B6ED-FF7574DC3F46}"/>
    <cellStyle name="Normal 2 2 5 2 4 8" xfId="16224" xr:uid="{9CD161F5-FBF7-45EA-B175-C34225C82DEE}"/>
    <cellStyle name="Normal 2 2 5 2 4 8 2" xfId="25965" xr:uid="{181E8443-B6C5-44AE-98E4-4E33E0A4D137}"/>
    <cellStyle name="Normal 2 2 5 2 4 8 2 2" xfId="45738" xr:uid="{849DAF22-23CF-4E61-A6B5-34636B2FCEB9}"/>
    <cellStyle name="Normal 2 2 5 2 4 8 3" xfId="37747" xr:uid="{39CC5E47-E960-470E-8DC3-47FADFCD8BDF}"/>
    <cellStyle name="Normal 2 2 5 2 4 9" xfId="17264" xr:uid="{09EBEA53-22E8-46D2-BCE6-E02FF46E1F7C}"/>
    <cellStyle name="Normal 2 2 5 2 4 9 2" xfId="27002" xr:uid="{75A4425B-CDD1-454F-A82D-25D2754C7ADA}"/>
    <cellStyle name="Normal 2 2 5 2 4 9 2 2" xfId="46534" xr:uid="{723DFC6A-E2D0-4924-9B1E-603062DA65A2}"/>
    <cellStyle name="Normal 2 2 5 2 4 9 3" xfId="38543" xr:uid="{EA403F5B-3D7A-4EDF-851D-6CC55AB685DC}"/>
    <cellStyle name="Normal 2 2 5 2 5" xfId="6808" xr:uid="{A393D4BB-2644-420E-8163-FBB5ABD67AB9}"/>
    <cellStyle name="Normal 2 2 5 2 5 10" xfId="32614" xr:uid="{8F5A7428-3696-4F0C-8A70-6001A4F9FD1B}"/>
    <cellStyle name="Normal 2 2 5 2 5 11" xfId="48389" xr:uid="{0E6CC6A6-8D3B-4E6D-95D1-D81551272C60}"/>
    <cellStyle name="Normal 2 2 5 2 5 12" xfId="50090" xr:uid="{2BA35236-F584-490B-8947-F271ECEF5B33}"/>
    <cellStyle name="Normal 2 2 5 2 5 2" xfId="11460" xr:uid="{3E5E9526-D430-446E-BFD3-83E8F9B87DA5}"/>
    <cellStyle name="Normal 2 2 5 2 5 2 2" xfId="14118" xr:uid="{F71F1CA8-DB65-4C48-A6CD-F4A0C6F4C65B}"/>
    <cellStyle name="Normal 2 2 5 2 5 2 2 2" xfId="23861" xr:uid="{ACEE0D12-6F3E-4BDF-B095-BB26B21919C2}"/>
    <cellStyle name="Normal 2 2 5 2 5 2 2 2 2" xfId="43678" xr:uid="{A46BA61C-2E7B-4E45-8765-3ECBBE3C9178}"/>
    <cellStyle name="Normal 2 2 5 2 5 2 2 3" xfId="35687" xr:uid="{3201B240-EEC6-4873-8F23-D49D67EB6FC3}"/>
    <cellStyle name="Normal 2 2 5 2 5 2 3" xfId="18301" xr:uid="{1F65FA48-4A0A-4976-A5CB-E4B1F04C5D55}"/>
    <cellStyle name="Normal 2 2 5 2 5 2 3 2" xfId="27729" xr:uid="{90233EBF-FEDD-4D62-B717-2367F1F52F62}"/>
    <cellStyle name="Normal 2 2 5 2 5 2 3 2 2" xfId="47145" xr:uid="{AE68DC79-6188-4208-BC0C-78D25DD40B8A}"/>
    <cellStyle name="Normal 2 2 5 2 5 2 3 3" xfId="39154" xr:uid="{A733050F-9A32-4A24-993C-A0D4AA513B55}"/>
    <cellStyle name="Normal 2 2 5 2 5 2 4" xfId="21230" xr:uid="{352DEDBA-12E5-49BC-BE40-65317F84DB2A}"/>
    <cellStyle name="Normal 2 2 5 2 5 2 4 2" xfId="41719" xr:uid="{A2B8067F-C753-4573-B5C2-05A298D521D4}"/>
    <cellStyle name="Normal 2 2 5 2 5 2 5" xfId="29443" xr:uid="{1DCD25F9-DB08-4B72-B16A-F0685DE2E62F}"/>
    <cellStyle name="Normal 2 2 5 2 5 2 6" xfId="31162" xr:uid="{EA9017D7-C6AB-433D-AD88-9533CE38C901}"/>
    <cellStyle name="Normal 2 2 5 2 5 2 7" xfId="33728" xr:uid="{B7417CDB-A6F5-457D-92EC-E172BEFC236F}"/>
    <cellStyle name="Normal 2 2 5 2 5 2 8" xfId="48866" xr:uid="{851A828A-737A-4F08-94C4-E9C083DC4FBE}"/>
    <cellStyle name="Normal 2 2 5 2 5 2 9" xfId="50567" xr:uid="{CCB4CD9B-1E86-4CBA-A534-E86942FC5C80}"/>
    <cellStyle name="Normal 2 2 5 2 5 3" xfId="12628" xr:uid="{3BF95979-C293-4434-A18D-48F447E1326C}"/>
    <cellStyle name="Normal 2 2 5 2 5 3 2" xfId="18880" xr:uid="{FB44FBD3-667C-40EB-BCEC-5505B8D73BE1}"/>
    <cellStyle name="Normal 2 2 5 2 5 3 2 2" xfId="28307" xr:uid="{0555F60A-4B5C-4AF8-AA10-6F51C10332A1}"/>
    <cellStyle name="Normal 2 2 5 2 5 3 2 2 2" xfId="47723" xr:uid="{A6BF28FC-D796-4486-94A3-8B09FF8CF362}"/>
    <cellStyle name="Normal 2 2 5 2 5 3 2 3" xfId="39732" xr:uid="{EF4EE0E6-C677-4D6F-982E-6556C47668F1}"/>
    <cellStyle name="Normal 2 2 5 2 5 3 3" xfId="22373" xr:uid="{83A07E81-5DBC-45E5-ADCA-C73A48264351}"/>
    <cellStyle name="Normal 2 2 5 2 5 3 3 2" xfId="42562" xr:uid="{FDF1796C-5AEB-41AB-AD53-6E327EF28230}"/>
    <cellStyle name="Normal 2 2 5 2 5 3 4" xfId="30021" xr:uid="{B61B38D0-0077-4D38-BA5A-AE762A931A17}"/>
    <cellStyle name="Normal 2 2 5 2 5 3 5" xfId="31740" xr:uid="{06F545C8-2DB8-46CC-BF89-097FC19C38F5}"/>
    <cellStyle name="Normal 2 2 5 2 5 3 6" xfId="34571" xr:uid="{D8539167-E7B3-46AE-B41A-E5568064EF5A}"/>
    <cellStyle name="Normal 2 2 5 2 5 3 7" xfId="49444" xr:uid="{A2AD9BB3-113C-4323-B2A7-1493B684260F}"/>
    <cellStyle name="Normal 2 2 5 2 5 3 8" xfId="51145" xr:uid="{2CB9362E-7CC4-4B1C-B648-4B34822DD8D5}"/>
    <cellStyle name="Normal 2 2 5 2 5 4" xfId="14782" xr:uid="{91E9FFAA-548B-4B1F-BCA0-4B2B4A782ADF}"/>
    <cellStyle name="Normal 2 2 5 2 5 4 2" xfId="24524" xr:uid="{43A64FC5-E695-413B-BD18-AFC8EBC3B216}"/>
    <cellStyle name="Normal 2 2 5 2 5 4 2 2" xfId="44317" xr:uid="{DCD77DB6-EAC9-4D42-ABDC-89C05CF917ED}"/>
    <cellStyle name="Normal 2 2 5 2 5 4 3" xfId="36326" xr:uid="{859F7CA6-7204-4E7C-A8E0-B85C4FA22069}"/>
    <cellStyle name="Normal 2 2 5 2 5 5" xfId="16367" xr:uid="{78B8C291-6B2F-4CB7-943E-D8E3CD72014E}"/>
    <cellStyle name="Normal 2 2 5 2 5 5 2" xfId="26108" xr:uid="{5520F421-8113-4672-8CF0-853087682949}"/>
    <cellStyle name="Normal 2 2 5 2 5 5 2 2" xfId="45872" xr:uid="{E3FB8DD7-A6C3-4EA3-90C1-171CCD385907}"/>
    <cellStyle name="Normal 2 2 5 2 5 5 3" xfId="37881" xr:uid="{4E744199-2122-4976-B43A-D688F02215BE}"/>
    <cellStyle name="Normal 2 2 5 2 5 6" xfId="17514" xr:uid="{B3C9B3E9-98AD-490E-AA14-4939EE47BD16}"/>
    <cellStyle name="Normal 2 2 5 2 5 6 2" xfId="27252" xr:uid="{71C54C03-0561-40E3-AE91-C36A70D97C18}"/>
    <cellStyle name="Normal 2 2 5 2 5 6 2 2" xfId="46668" xr:uid="{4E66E777-5D73-44EF-A0E2-E2EF66B54335}"/>
    <cellStyle name="Normal 2 2 5 2 5 6 3" xfId="38677" xr:uid="{32B1B9CD-A601-48FF-A9AC-FBB0D701E8E7}"/>
    <cellStyle name="Normal 2 2 5 2 5 7" xfId="19771" xr:uid="{D658538F-BBA7-4673-AD3F-34D8E557E8B4}"/>
    <cellStyle name="Normal 2 2 5 2 5 7 2" xfId="40605" xr:uid="{F8D40F81-0022-4D34-A067-4E57AAA313FD}"/>
    <cellStyle name="Normal 2 2 5 2 5 8" xfId="28965" xr:uid="{EA8662E9-8747-49CE-9A51-DD6447276C8A}"/>
    <cellStyle name="Normal 2 2 5 2 5 9" xfId="30685" xr:uid="{2EB80478-0188-4A17-812A-0E7AAA602B57}"/>
    <cellStyle name="Normal 2 2 5 2 6" xfId="10294" xr:uid="{807F2C28-BBD5-4327-B996-B60A7E40B80A}"/>
    <cellStyle name="Normal 2 2 5 2 6 2" xfId="12959" xr:uid="{C82FAC36-D039-487B-AC0F-A5EC3211E7EF}"/>
    <cellStyle name="Normal 2 2 5 2 6 2 2" xfId="22702" xr:uid="{7F846C7F-152E-4C00-8BF8-A67A952934D5}"/>
    <cellStyle name="Normal 2 2 5 2 6 2 2 2" xfId="42849" xr:uid="{70BA8FB4-606B-4709-B63A-0C16E4151C69}"/>
    <cellStyle name="Normal 2 2 5 2 6 2 3" xfId="34858" xr:uid="{A220FDD3-C590-4225-82ED-39760A4F551A}"/>
    <cellStyle name="Normal 2 2 5 2 6 3" xfId="18294" xr:uid="{CB904185-56A9-441E-9D80-1FD8E037A5C5}"/>
    <cellStyle name="Normal 2 2 5 2 6 3 2" xfId="27722" xr:uid="{38F52758-D0E1-405A-9769-26298030D21E}"/>
    <cellStyle name="Normal 2 2 5 2 6 3 2 2" xfId="47138" xr:uid="{BB88CD8C-2FA9-4C2F-A1E9-690F98361A6E}"/>
    <cellStyle name="Normal 2 2 5 2 6 3 3" xfId="39147" xr:uid="{5089C8B7-7F50-4AB3-8F19-8FD4FF85FE79}"/>
    <cellStyle name="Normal 2 2 5 2 6 4" xfId="20071" xr:uid="{90C4D03A-A7A3-4CEF-8C23-99B4EE1136E5}"/>
    <cellStyle name="Normal 2 2 5 2 6 4 2" xfId="40890" xr:uid="{EA6422C8-06EC-4DA9-BD02-EF2B74295F80}"/>
    <cellStyle name="Normal 2 2 5 2 6 5" xfId="29436" xr:uid="{83BB4507-E51C-4C79-BA27-06CB902E421F}"/>
    <cellStyle name="Normal 2 2 5 2 6 6" xfId="31155" xr:uid="{543A44CB-072B-4178-924B-D6D99C1475F9}"/>
    <cellStyle name="Normal 2 2 5 2 6 7" xfId="32899" xr:uid="{ACC39EAE-299E-43BF-8465-359B2EAE4E5D}"/>
    <cellStyle name="Normal 2 2 5 2 6 8" xfId="48859" xr:uid="{862233DD-E610-4079-8070-39CD2928613D}"/>
    <cellStyle name="Normal 2 2 5 2 6 9" xfId="50560" xr:uid="{4F062AD5-F38F-4C90-A1F9-1B041B230AF6}"/>
    <cellStyle name="Normal 2 2 5 2 7" xfId="10573" xr:uid="{D621B894-3C35-4E02-B7FD-053469DDBB15}"/>
    <cellStyle name="Normal 2 2 5 2 7 2" xfId="13238" xr:uid="{50967F90-AF49-4618-B8C3-045DFE877127}"/>
    <cellStyle name="Normal 2 2 5 2 7 2 2" xfId="22981" xr:uid="{7356BD9E-CCE6-47EE-9859-6BA7E9E6C5A2}"/>
    <cellStyle name="Normal 2 2 5 2 7 2 2 2" xfId="43125" xr:uid="{7232E541-8C5C-4408-92EB-B6232A42116C}"/>
    <cellStyle name="Normal 2 2 5 2 7 2 3" xfId="35134" xr:uid="{D2CEAF3D-76A4-441F-99E9-B33799D1EE3B}"/>
    <cellStyle name="Normal 2 2 5 2 7 3" xfId="18873" xr:uid="{987D41FB-32D6-4C3A-954F-D9604E81C2F3}"/>
    <cellStyle name="Normal 2 2 5 2 7 3 2" xfId="28300" xr:uid="{98F6CC10-65DB-419F-AAA6-2D85C49F606C}"/>
    <cellStyle name="Normal 2 2 5 2 7 3 2 2" xfId="47716" xr:uid="{A91A62FA-9471-44FF-AB71-ACCED6D17782}"/>
    <cellStyle name="Normal 2 2 5 2 7 3 3" xfId="39725" xr:uid="{51F8B5CF-3578-4480-8B5D-0F25D13E756A}"/>
    <cellStyle name="Normal 2 2 5 2 7 4" xfId="20350" xr:uid="{F3307C64-57B6-455A-BB7C-F7CB13B54ED2}"/>
    <cellStyle name="Normal 2 2 5 2 7 4 2" xfId="41166" xr:uid="{EFECCC22-8622-4253-B6D7-6C1013D2DA74}"/>
    <cellStyle name="Normal 2 2 5 2 7 5" xfId="30014" xr:uid="{911764D0-6101-42E0-9B7E-8C251C99EFB4}"/>
    <cellStyle name="Normal 2 2 5 2 7 6" xfId="31733" xr:uid="{0BEAEF4A-428D-47DB-9B2B-1C3C0ED0519F}"/>
    <cellStyle name="Normal 2 2 5 2 7 7" xfId="33175" xr:uid="{AF431EF2-EB26-4EE3-91E9-23E5A6E8AC19}"/>
    <cellStyle name="Normal 2 2 5 2 7 8" xfId="49437" xr:uid="{5D553B97-D971-4EA5-B6FE-D4119047A21C}"/>
    <cellStyle name="Normal 2 2 5 2 7 9" xfId="51138" xr:uid="{6A327088-5477-4489-ACB8-C1F938E00D02}"/>
    <cellStyle name="Normal 2 2 5 2 8" xfId="11031" xr:uid="{5FBFC2F6-D19A-4C14-9549-4CCAB5FE114C}"/>
    <cellStyle name="Normal 2 2 5 2 8 2" xfId="13696" xr:uid="{A0D0F464-2BFC-4C86-A5A3-88822866AD23}"/>
    <cellStyle name="Normal 2 2 5 2 8 2 2" xfId="23439" xr:uid="{DCBA17B8-2EEC-4584-97DD-A46422F6A740}"/>
    <cellStyle name="Normal 2 2 5 2 8 2 2 2" xfId="43401" xr:uid="{7E1CC87A-9CE7-461F-A2A7-A4D27D2737DF}"/>
    <cellStyle name="Normal 2 2 5 2 8 2 3" xfId="35410" xr:uid="{32C7C7B7-35A1-4C08-BDBB-903AE4C7A88D}"/>
    <cellStyle name="Normal 2 2 5 2 8 3" xfId="20808" xr:uid="{050EE89F-EE14-4496-890B-8BC02A20CEE9}"/>
    <cellStyle name="Normal 2 2 5 2 8 3 2" xfId="41442" xr:uid="{6F882897-2063-4A8C-AD62-2197197BF9E7}"/>
    <cellStyle name="Normal 2 2 5 2 8 4" xfId="33451" xr:uid="{C6F9F385-75B5-4ACC-B979-F081490ED11A}"/>
    <cellStyle name="Normal 2 2 5 2 9" xfId="12292" xr:uid="{3726EE4C-BD65-4FAE-81AD-A1A7B23ADE05}"/>
    <cellStyle name="Normal 2 2 5 2 9 2" xfId="22037" xr:uid="{6CA47A59-6181-4270-9C34-BBA4CD7BC8A3}"/>
    <cellStyle name="Normal 2 2 5 2 9 2 2" xfId="42313" xr:uid="{6E602BAF-EA94-423C-97C8-C7A6E4BC2C10}"/>
    <cellStyle name="Normal 2 2 5 2 9 3" xfId="34322" xr:uid="{BE5019D7-5CF5-46EF-BA98-8CFC0CCCD028}"/>
    <cellStyle name="Normal 2 2 5 3" xfId="4335" xr:uid="{39579E02-BF63-4B7C-A625-01A1C2ED4A45}"/>
    <cellStyle name="Normal 2 2 5 3 10" xfId="16063" xr:uid="{F9D39545-C15B-4733-ADE9-8B806EA57B72}"/>
    <cellStyle name="Normal 2 2 5 3 10 2" xfId="25804" xr:uid="{FA3315C7-1146-4EFA-A716-72CC76469CB2}"/>
    <cellStyle name="Normal 2 2 5 3 10 2 2" xfId="45577" xr:uid="{E0CADD95-6DA9-4BEE-AC3E-A078CC1EDF89}"/>
    <cellStyle name="Normal 2 2 5 3 10 3" xfId="37586" xr:uid="{86EE2BDA-DB71-48F7-8BA3-043032FF96B7}"/>
    <cellStyle name="Normal 2 2 5 3 11" xfId="17069" xr:uid="{79BAD3FE-9261-421A-92E5-B2AE0691C323}"/>
    <cellStyle name="Normal 2 2 5 3 11 2" xfId="26807" xr:uid="{3C85F20D-7C7D-4CC7-8F3C-FBDABFFA6562}"/>
    <cellStyle name="Normal 2 2 5 3 11 2 2" xfId="46373" xr:uid="{C71D27D5-AED8-4FCB-A3FE-821977933131}"/>
    <cellStyle name="Normal 2 2 5 3 11 3" xfId="38382" xr:uid="{A35C5CB9-FD12-4A8A-B7E6-F08A345B35C8}"/>
    <cellStyle name="Normal 2 2 5 3 12" xfId="19308" xr:uid="{A6987F1A-9D85-4351-B4F0-C7564FBC6235}"/>
    <cellStyle name="Normal 2 2 5 3 12 2" xfId="40146" xr:uid="{A36DEBE8-D449-43FE-B6A3-5B38351DF6E1}"/>
    <cellStyle name="Normal 2 2 5 3 13" xfId="28668" xr:uid="{DFFD2803-2925-48C7-947A-6A162D339EA3}"/>
    <cellStyle name="Normal 2 2 5 3 14" xfId="30383" xr:uid="{43D01102-022E-48A6-AB81-D81D7B37D6AD}"/>
    <cellStyle name="Normal 2 2 5 3 15" xfId="32155" xr:uid="{13F4DDFF-248E-45E3-B259-5E1CCFCAE722}"/>
    <cellStyle name="Normal 2 2 5 3 16" xfId="48087" xr:uid="{EF39B6A5-E520-461D-A296-ADD714E4B1E7}"/>
    <cellStyle name="Normal 2 2 5 3 17" xfId="49795" xr:uid="{6EC6C49B-07A6-4EF7-A9D0-97BEE9D2F026}"/>
    <cellStyle name="Normal 2 2 5 3 2" xfId="4336" xr:uid="{E76AE862-C666-459F-96E7-77E574EBE1E1}"/>
    <cellStyle name="Normal 2 2 5 3 2 10" xfId="19309" xr:uid="{043F396B-1CCF-45C2-97C4-B50D9DD40D12}"/>
    <cellStyle name="Normal 2 2 5 3 2 10 2" xfId="40147" xr:uid="{C17AFF7F-6AE5-494C-9B46-13EF74BAEBC3}"/>
    <cellStyle name="Normal 2 2 5 3 2 11" xfId="28770" xr:uid="{13208BE3-C100-4A60-A80A-5EC3E1578126}"/>
    <cellStyle name="Normal 2 2 5 3 2 12" xfId="30485" xr:uid="{AB66139A-39DF-4702-89AB-DF73D0D97FAF}"/>
    <cellStyle name="Normal 2 2 5 3 2 13" xfId="32156" xr:uid="{65EB0651-96B6-40EB-9080-64BB96966614}"/>
    <cellStyle name="Normal 2 2 5 3 2 14" xfId="48189" xr:uid="{C90A371D-C672-4762-95E3-3F243ABB71E9}"/>
    <cellStyle name="Normal 2 2 5 3 2 15" xfId="49897" xr:uid="{1BF087CA-AEBC-416F-9D94-E367F171DBE0}"/>
    <cellStyle name="Normal 2 2 5 3 2 2" xfId="6895" xr:uid="{BFE17556-41EF-4A45-AF6B-4502E38391C6}"/>
    <cellStyle name="Normal 2 2 5 3 2 2 10" xfId="32698" xr:uid="{84B089AF-895B-458C-8ECB-39901ECE792E}"/>
    <cellStyle name="Normal 2 2 5 3 2 2 11" xfId="48473" xr:uid="{1EE08240-C7F4-4532-8855-02052AAA6046}"/>
    <cellStyle name="Normal 2 2 5 3 2 2 12" xfId="50174" xr:uid="{305390B1-94ED-41FA-8A21-5C988FCB1076}"/>
    <cellStyle name="Normal 2 2 5 3 2 2 2" xfId="11545" xr:uid="{1756FA67-086F-4814-BAE8-C9C6EFF66A4D}"/>
    <cellStyle name="Normal 2 2 5 3 2 2 2 2" xfId="14202" xr:uid="{A62AD1F5-4A2D-4141-9E9F-9975B9AC2664}"/>
    <cellStyle name="Normal 2 2 5 3 2 2 2 2 2" xfId="23945" xr:uid="{55A22055-8C33-42D7-BE76-841DBFE19214}"/>
    <cellStyle name="Normal 2 2 5 3 2 2 2 2 2 2" xfId="43762" xr:uid="{80A31BC7-55C9-47C0-ACC0-CBBBFCBB6D1A}"/>
    <cellStyle name="Normal 2 2 5 3 2 2 2 2 3" xfId="35771" xr:uid="{D0578299-C2B6-4BE0-840F-FF25DAD94798}"/>
    <cellStyle name="Normal 2 2 5 3 2 2 2 3" xfId="18304" xr:uid="{A68EEB5C-178A-474E-A62F-48B5ECFF6F5A}"/>
    <cellStyle name="Normal 2 2 5 3 2 2 2 3 2" xfId="27732" xr:uid="{D2769D37-83DF-431F-8172-C14B65CA5EF4}"/>
    <cellStyle name="Normal 2 2 5 3 2 2 2 3 2 2" xfId="47148" xr:uid="{BBEA81F4-2602-42E0-AFF1-88B69EB4BA6C}"/>
    <cellStyle name="Normal 2 2 5 3 2 2 2 3 3" xfId="39157" xr:uid="{7A27189E-A565-4C3B-97AC-2B34F15A8ACF}"/>
    <cellStyle name="Normal 2 2 5 3 2 2 2 4" xfId="21314" xr:uid="{3E4088FC-F530-406C-92AB-084DBF299485}"/>
    <cellStyle name="Normal 2 2 5 3 2 2 2 4 2" xfId="41803" xr:uid="{E68A0347-DDA8-4F84-9559-B9015434F639}"/>
    <cellStyle name="Normal 2 2 5 3 2 2 2 5" xfId="29446" xr:uid="{79BB0AB9-CFEC-47D1-9984-F2E3E882BED4}"/>
    <cellStyle name="Normal 2 2 5 3 2 2 2 6" xfId="31165" xr:uid="{DC2ABA74-0551-416B-B4F7-1729F4BBD24E}"/>
    <cellStyle name="Normal 2 2 5 3 2 2 2 7" xfId="33812" xr:uid="{DF0F1094-DBBC-4C97-848F-1AFDAD8A4D4C}"/>
    <cellStyle name="Normal 2 2 5 3 2 2 2 8" xfId="48869" xr:uid="{97330906-8F56-4A44-B965-420830B654BB}"/>
    <cellStyle name="Normal 2 2 5 3 2 2 2 9" xfId="50570" xr:uid="{0DF4D784-E219-4462-AB57-FE927693F82E}"/>
    <cellStyle name="Normal 2 2 5 3 2 2 3" xfId="12714" xr:uid="{2080ADFD-A8C2-4E05-B2BD-DC25D9AD5DF9}"/>
    <cellStyle name="Normal 2 2 5 3 2 2 3 2" xfId="18883" xr:uid="{F4FE6547-A3A1-438A-A0D2-966549F1AEEE}"/>
    <cellStyle name="Normal 2 2 5 3 2 2 3 2 2" xfId="28310" xr:uid="{4696CFC4-085A-4A8A-8F34-BDE382E96605}"/>
    <cellStyle name="Normal 2 2 5 3 2 2 3 2 2 2" xfId="47726" xr:uid="{66926AF9-5483-447C-BF33-15EA0839A6DA}"/>
    <cellStyle name="Normal 2 2 5 3 2 2 3 2 3" xfId="39735" xr:uid="{CED97437-7F0A-4B14-AAD5-EF59E168DC88}"/>
    <cellStyle name="Normal 2 2 5 3 2 2 3 3" xfId="22459" xr:uid="{DB96964E-4912-4B9B-A21F-65335E4B9A9A}"/>
    <cellStyle name="Normal 2 2 5 3 2 2 3 3 2" xfId="42646" xr:uid="{1196A281-EFBB-46A0-BF4C-40F32E58F0D5}"/>
    <cellStyle name="Normal 2 2 5 3 2 2 3 4" xfId="30024" xr:uid="{9166B350-BEFD-4108-8090-871A2A889A79}"/>
    <cellStyle name="Normal 2 2 5 3 2 2 3 5" xfId="31743" xr:uid="{43F23821-3EB9-4B8F-97B8-D0E995B632C8}"/>
    <cellStyle name="Normal 2 2 5 3 2 2 3 6" xfId="34655" xr:uid="{513BDF26-6FF8-4434-81D5-EF92D8689CD1}"/>
    <cellStyle name="Normal 2 2 5 3 2 2 3 7" xfId="49447" xr:uid="{58CBBE25-E4D9-4F23-83DF-F309C97823CE}"/>
    <cellStyle name="Normal 2 2 5 3 2 2 3 8" xfId="51148" xr:uid="{212D4269-8566-4193-A347-DBB3613A7A11}"/>
    <cellStyle name="Normal 2 2 5 3 2 2 4" xfId="14866" xr:uid="{02D3A2F5-D6E1-4FB9-A9B2-9877B9C738C3}"/>
    <cellStyle name="Normal 2 2 5 3 2 2 4 2" xfId="24608" xr:uid="{DA06B0AE-D1C3-4888-948B-F0A28365563E}"/>
    <cellStyle name="Normal 2 2 5 3 2 2 4 2 2" xfId="44401" xr:uid="{68CC0E3B-E7AF-4941-9BD4-791156C3DB37}"/>
    <cellStyle name="Normal 2 2 5 3 2 2 4 3" xfId="36410" xr:uid="{0A92A1C6-E544-4CDF-B5F7-7A71A56638E8}"/>
    <cellStyle name="Normal 2 2 5 3 2 2 5" xfId="16451" xr:uid="{57D5CDFE-658B-404B-89CE-6D45B3D6EF8B}"/>
    <cellStyle name="Normal 2 2 5 3 2 2 5 2" xfId="26192" xr:uid="{90B050A0-400A-4FA7-8385-25E573A903C3}"/>
    <cellStyle name="Normal 2 2 5 3 2 2 5 2 2" xfId="45956" xr:uid="{305FB587-8124-4404-89AD-D3F110D4ECDB}"/>
    <cellStyle name="Normal 2 2 5 3 2 2 5 3" xfId="37965" xr:uid="{64483FC3-6C33-4809-9029-8B052E54771B}"/>
    <cellStyle name="Normal 2 2 5 3 2 2 6" xfId="17598" xr:uid="{9B5E26E2-0C6D-49AE-A77E-FD92DDABFC13}"/>
    <cellStyle name="Normal 2 2 5 3 2 2 6 2" xfId="27336" xr:uid="{E7FF321E-D1C5-46BE-BCC1-C58CB675592C}"/>
    <cellStyle name="Normal 2 2 5 3 2 2 6 2 2" xfId="46752" xr:uid="{5FAC2946-FB2E-4FB0-AFEF-5EDBF749A5E3}"/>
    <cellStyle name="Normal 2 2 5 3 2 2 6 3" xfId="38761" xr:uid="{FA275821-3661-44E4-8855-B75A94FD83C5}"/>
    <cellStyle name="Normal 2 2 5 3 2 2 7" xfId="19857" xr:uid="{4D259961-2ED5-4989-B430-56DC50164966}"/>
    <cellStyle name="Normal 2 2 5 3 2 2 7 2" xfId="40689" xr:uid="{6D8D77C9-2691-4069-AABD-ED39D55342CB}"/>
    <cellStyle name="Normal 2 2 5 3 2 2 8" xfId="29049" xr:uid="{77F116AC-5862-4F0D-B24E-875FAF34B201}"/>
    <cellStyle name="Normal 2 2 5 3 2 2 9" xfId="30769" xr:uid="{8BB3ACC8-3820-481D-A804-5E8319AFE4FA}"/>
    <cellStyle name="Normal 2 2 5 3 2 3" xfId="10378" xr:uid="{8774EA40-DE2D-43E1-80FA-134D31CCFCA1}"/>
    <cellStyle name="Normal 2 2 5 3 2 3 2" xfId="13043" xr:uid="{D09C7A64-7F69-40F0-815E-D5F210F82F36}"/>
    <cellStyle name="Normal 2 2 5 3 2 3 2 2" xfId="22786" xr:uid="{9C8719E3-7E52-44E2-9E1A-49CD145726E2}"/>
    <cellStyle name="Normal 2 2 5 3 2 3 2 2 2" xfId="42933" xr:uid="{1D51018F-0A3F-47CE-B497-EDAEA7E439F3}"/>
    <cellStyle name="Normal 2 2 5 3 2 3 2 3" xfId="34942" xr:uid="{1E5CFE07-CEA4-44D4-ABA0-2823367FE8D5}"/>
    <cellStyle name="Normal 2 2 5 3 2 3 3" xfId="18303" xr:uid="{C8C234BE-497B-40FC-A902-C0886BD729B7}"/>
    <cellStyle name="Normal 2 2 5 3 2 3 3 2" xfId="27731" xr:uid="{929A3BAF-C5ED-486F-90C1-7D69658D7D01}"/>
    <cellStyle name="Normal 2 2 5 3 2 3 3 2 2" xfId="47147" xr:uid="{A88B7EF1-8AFA-4775-93E8-12421F1E11B8}"/>
    <cellStyle name="Normal 2 2 5 3 2 3 3 3" xfId="39156" xr:uid="{AB2FD4D0-E548-4296-89CB-6FB247799F0F}"/>
    <cellStyle name="Normal 2 2 5 3 2 3 4" xfId="20155" xr:uid="{9B9C8773-5005-4C84-94BF-7A18A7F514D8}"/>
    <cellStyle name="Normal 2 2 5 3 2 3 4 2" xfId="40974" xr:uid="{F0F0A531-E133-4954-AADC-F405509BA563}"/>
    <cellStyle name="Normal 2 2 5 3 2 3 5" xfId="29445" xr:uid="{102DF553-585C-48F3-AD2F-5A7B0187D2A3}"/>
    <cellStyle name="Normal 2 2 5 3 2 3 6" xfId="31164" xr:uid="{00AC78E2-ECC4-48ED-8C71-1CAED96880C0}"/>
    <cellStyle name="Normal 2 2 5 3 2 3 7" xfId="32983" xr:uid="{67993695-EBD6-44B5-A1BC-5934CB3CE59A}"/>
    <cellStyle name="Normal 2 2 5 3 2 3 8" xfId="48868" xr:uid="{6C90B580-D289-4B89-9721-80183ECF9A85}"/>
    <cellStyle name="Normal 2 2 5 3 2 3 9" xfId="50569" xr:uid="{DF59BE3C-29A6-404C-AE3E-4A5A46733639}"/>
    <cellStyle name="Normal 2 2 5 3 2 4" xfId="10657" xr:uid="{972A2BD4-3FAA-427E-AEC8-64CB4C67A732}"/>
    <cellStyle name="Normal 2 2 5 3 2 4 2" xfId="13322" xr:uid="{DCFE7600-F8B6-4315-A7F6-AE96C5FAA236}"/>
    <cellStyle name="Normal 2 2 5 3 2 4 2 2" xfId="23065" xr:uid="{13D232D6-3A71-47BF-8EA2-CE4937B51B2E}"/>
    <cellStyle name="Normal 2 2 5 3 2 4 2 2 2" xfId="43209" xr:uid="{33862624-0FB5-4D8D-87E4-DA6639357BC7}"/>
    <cellStyle name="Normal 2 2 5 3 2 4 2 3" xfId="35218" xr:uid="{86642DEB-EB93-4795-949F-AC47344DC693}"/>
    <cellStyle name="Normal 2 2 5 3 2 4 3" xfId="18882" xr:uid="{954BDBDA-316E-46BB-8485-FF1580C18EC8}"/>
    <cellStyle name="Normal 2 2 5 3 2 4 3 2" xfId="28309" xr:uid="{9D565A1D-2A60-4EAC-A94C-51DAC3B6742B}"/>
    <cellStyle name="Normal 2 2 5 3 2 4 3 2 2" xfId="47725" xr:uid="{E25D8DFD-1502-42CB-ADCF-8B7D06992F3A}"/>
    <cellStyle name="Normal 2 2 5 3 2 4 3 3" xfId="39734" xr:uid="{A2AC94F7-7F3C-4F43-9A55-7847B39EBF38}"/>
    <cellStyle name="Normal 2 2 5 3 2 4 4" xfId="20434" xr:uid="{FD698D60-F7C7-47B5-A7D7-DC3DB2FA8692}"/>
    <cellStyle name="Normal 2 2 5 3 2 4 4 2" xfId="41250" xr:uid="{6CDC4D41-8540-47D3-89B0-CAA7DA06A31E}"/>
    <cellStyle name="Normal 2 2 5 3 2 4 5" xfId="30023" xr:uid="{20E03202-E1B5-4ECD-8BE9-80863292DC13}"/>
    <cellStyle name="Normal 2 2 5 3 2 4 6" xfId="31742" xr:uid="{CC7A2233-9D2B-40B4-92AE-39CAA0D53C5C}"/>
    <cellStyle name="Normal 2 2 5 3 2 4 7" xfId="33259" xr:uid="{CEC37A02-EE4B-4086-8D02-09F1DD0C479A}"/>
    <cellStyle name="Normal 2 2 5 3 2 4 8" xfId="49446" xr:uid="{3C17A1F6-B732-47AE-8212-0E8C03401BDB}"/>
    <cellStyle name="Normal 2 2 5 3 2 4 9" xfId="51147" xr:uid="{757D0D2B-CB0D-4710-A86A-285E57E047A8}"/>
    <cellStyle name="Normal 2 2 5 3 2 5" xfId="11124" xr:uid="{4D63229C-9728-49FC-A300-1A70E464AF60}"/>
    <cellStyle name="Normal 2 2 5 3 2 5 2" xfId="13789" xr:uid="{889E35D0-6852-4131-992C-E8B9DC2BD45A}"/>
    <cellStyle name="Normal 2 2 5 3 2 5 2 2" xfId="23532" xr:uid="{CE84C701-5424-4C23-AF69-76C5F6F2D72C}"/>
    <cellStyle name="Normal 2 2 5 3 2 5 2 2 2" xfId="43485" xr:uid="{A221E81A-AAB7-4ED4-8665-80BAE28F5CD4}"/>
    <cellStyle name="Normal 2 2 5 3 2 5 2 3" xfId="35494" xr:uid="{DA1A0D08-7C49-455E-8E12-7EBE7A31C856}"/>
    <cellStyle name="Normal 2 2 5 3 2 5 3" xfId="20901" xr:uid="{B78C9C3A-3EF1-407B-82DC-E71E29F61236}"/>
    <cellStyle name="Normal 2 2 5 3 2 5 3 2" xfId="41526" xr:uid="{1818E3C7-0B9A-49B3-9C1F-1C5242EC7BF9}"/>
    <cellStyle name="Normal 2 2 5 3 2 5 4" xfId="33535" xr:uid="{665D0AB1-A2FE-4318-83D9-67BA368458D0}"/>
    <cellStyle name="Normal 2 2 5 3 2 6" xfId="12297" xr:uid="{A4E53A02-5557-4BC9-84C7-1F95F87AE007}"/>
    <cellStyle name="Normal 2 2 5 3 2 6 2" xfId="22042" xr:uid="{813C64E2-1D81-471C-B468-7475337C3011}"/>
    <cellStyle name="Normal 2 2 5 3 2 6 2 2" xfId="42318" xr:uid="{FF73D7B9-453B-4E1A-8D95-3B480E840E26}"/>
    <cellStyle name="Normal 2 2 5 3 2 6 3" xfId="34327" xr:uid="{C3FAC8ED-C460-4AE4-BD3C-3A052762E21B}"/>
    <cellStyle name="Normal 2 2 5 3 2 7" xfId="14578" xr:uid="{1D211AF9-0153-441C-9799-9CCE019443F7}"/>
    <cellStyle name="Normal 2 2 5 3 2 7 2" xfId="24320" xr:uid="{84DBCB76-03CA-40C3-96AA-FBF7BC878B38}"/>
    <cellStyle name="Normal 2 2 5 3 2 7 2 2" xfId="44124" xr:uid="{8BFBC429-72C7-4549-9CCA-2BA17E6D7369}"/>
    <cellStyle name="Normal 2 2 5 3 2 7 3" xfId="36133" xr:uid="{70686241-B74C-4489-827C-218C11F1ED31}"/>
    <cellStyle name="Normal 2 2 5 3 2 8" xfId="16165" xr:uid="{7F433D69-B902-4C02-B5D7-AB4B9BA62C19}"/>
    <cellStyle name="Normal 2 2 5 3 2 8 2" xfId="25906" xr:uid="{49215BB0-37AD-4EA2-993D-E426527F66EC}"/>
    <cellStyle name="Normal 2 2 5 3 2 8 2 2" xfId="45679" xr:uid="{778A552C-8E0F-418D-A0A9-8FE4EFC8C7A7}"/>
    <cellStyle name="Normal 2 2 5 3 2 8 3" xfId="37688" xr:uid="{94F3228A-A807-4821-846B-368122C7C95B}"/>
    <cellStyle name="Normal 2 2 5 3 2 9" xfId="17184" xr:uid="{1FFE5ED2-F052-4AFB-9C95-FCCE2AEECA22}"/>
    <cellStyle name="Normal 2 2 5 3 2 9 2" xfId="26922" xr:uid="{71A2CB38-3E19-45B4-91F7-1F9140516A6C}"/>
    <cellStyle name="Normal 2 2 5 3 2 9 2 2" xfId="46475" xr:uid="{EDB37330-A6FE-4B29-8C4C-8816F5756A71}"/>
    <cellStyle name="Normal 2 2 5 3 2 9 3" xfId="38484" xr:uid="{CD48EB56-BA32-4EBB-ACCD-E7D340666DFA}"/>
    <cellStyle name="Normal 2 2 5 3 3" xfId="4337" xr:uid="{2DA414C1-15F5-4866-8FD8-E68920AAF9AB}"/>
    <cellStyle name="Normal 2 2 5 3 3 10" xfId="19310" xr:uid="{B1019EB9-FD83-4C9C-9F02-45A238F7EBEC}"/>
    <cellStyle name="Normal 2 2 5 3 3 10 2" xfId="40148" xr:uid="{73E4AFEC-641B-461E-A690-4FDC00944A6E}"/>
    <cellStyle name="Normal 2 2 5 3 3 11" xfId="28719" xr:uid="{126087D8-D51A-41D8-8AD9-62343F136587}"/>
    <cellStyle name="Normal 2 2 5 3 3 12" xfId="30434" xr:uid="{58D84174-3767-4304-B2D0-05E10B2B0964}"/>
    <cellStyle name="Normal 2 2 5 3 3 13" xfId="32157" xr:uid="{F283518B-E533-48E9-BC04-F901887648FE}"/>
    <cellStyle name="Normal 2 2 5 3 3 14" xfId="48138" xr:uid="{294B86B9-BBB8-45B1-AFAA-7A197FB226B9}"/>
    <cellStyle name="Normal 2 2 5 3 3 15" xfId="49846" xr:uid="{BD2F43B3-FF7F-4BE9-869E-16EC328D7E6E}"/>
    <cellStyle name="Normal 2 2 5 3 3 2" xfId="6844" xr:uid="{E7D922C0-826F-42F1-9D73-357F3B7C1C08}"/>
    <cellStyle name="Normal 2 2 5 3 3 2 10" xfId="32647" xr:uid="{2FC1A455-C0B3-499F-A859-57E355CFFBA7}"/>
    <cellStyle name="Normal 2 2 5 3 3 2 11" xfId="48422" xr:uid="{888788FD-1975-47E8-8B41-11E48431907B}"/>
    <cellStyle name="Normal 2 2 5 3 3 2 12" xfId="50123" xr:uid="{B14D8E7D-490A-4C74-A4F9-4FDC3EEEDA37}"/>
    <cellStyle name="Normal 2 2 5 3 3 2 2" xfId="11494" xr:uid="{B2131CE3-99B5-4203-ABA4-4B35587C41C3}"/>
    <cellStyle name="Normal 2 2 5 3 3 2 2 2" xfId="14151" xr:uid="{94C36A48-732D-492E-A96F-09E8A481CC8D}"/>
    <cellStyle name="Normal 2 2 5 3 3 2 2 2 2" xfId="23894" xr:uid="{17FE35B1-202E-49A2-83BB-B87E121E45D9}"/>
    <cellStyle name="Normal 2 2 5 3 3 2 2 2 2 2" xfId="43711" xr:uid="{E8C979F8-E9D6-4CFE-A770-5908B6413F8C}"/>
    <cellStyle name="Normal 2 2 5 3 3 2 2 2 3" xfId="35720" xr:uid="{163577F0-17C3-41EB-B55A-D34F72D8C84D}"/>
    <cellStyle name="Normal 2 2 5 3 3 2 2 3" xfId="18306" xr:uid="{1DFEE2FD-F4F3-40EC-872B-C7696DB80E27}"/>
    <cellStyle name="Normal 2 2 5 3 3 2 2 3 2" xfId="27734" xr:uid="{F7BC68DB-7084-4D42-A6D8-77A7DCB12E2D}"/>
    <cellStyle name="Normal 2 2 5 3 3 2 2 3 2 2" xfId="47150" xr:uid="{0CC31ADF-C92C-4154-87BF-0B3BB6C5F426}"/>
    <cellStyle name="Normal 2 2 5 3 3 2 2 3 3" xfId="39159" xr:uid="{E9C93305-E8C2-45D6-B596-C384C97FD6CF}"/>
    <cellStyle name="Normal 2 2 5 3 3 2 2 4" xfId="21263" xr:uid="{BF843793-7ACF-42C8-A81F-36144A049CE5}"/>
    <cellStyle name="Normal 2 2 5 3 3 2 2 4 2" xfId="41752" xr:uid="{85DF64A9-B4DE-4353-B775-001E1B51CCAF}"/>
    <cellStyle name="Normal 2 2 5 3 3 2 2 5" xfId="29448" xr:uid="{548E208E-E12E-4F72-84A9-3B5DE0A76AE8}"/>
    <cellStyle name="Normal 2 2 5 3 3 2 2 6" xfId="31167" xr:uid="{21271E31-D7BF-4827-8E7A-A79F04102CCF}"/>
    <cellStyle name="Normal 2 2 5 3 3 2 2 7" xfId="33761" xr:uid="{682BD83C-E366-4974-82E7-A1D05E5EBC35}"/>
    <cellStyle name="Normal 2 2 5 3 3 2 2 8" xfId="48871" xr:uid="{9831662D-4E20-4754-BB55-53008A4BEF32}"/>
    <cellStyle name="Normal 2 2 5 3 3 2 2 9" xfId="50572" xr:uid="{48ABB4F8-A004-456C-8C24-24882F9D0ADA}"/>
    <cellStyle name="Normal 2 2 5 3 3 2 3" xfId="12663" xr:uid="{CA39BE7F-A751-4244-AE9C-3EAF740EED63}"/>
    <cellStyle name="Normal 2 2 5 3 3 2 3 2" xfId="18885" xr:uid="{F0AD1EFF-825E-45C5-923F-1864D8CFB052}"/>
    <cellStyle name="Normal 2 2 5 3 3 2 3 2 2" xfId="28312" xr:uid="{F43BD61D-69A6-48D7-B931-4ABFE2884AA1}"/>
    <cellStyle name="Normal 2 2 5 3 3 2 3 2 2 2" xfId="47728" xr:uid="{C799AFC4-EFFC-4FA5-A4BF-7719DA4AF5E3}"/>
    <cellStyle name="Normal 2 2 5 3 3 2 3 2 3" xfId="39737" xr:uid="{AB7330F1-D5E2-4709-8EBF-D7181677B32B}"/>
    <cellStyle name="Normal 2 2 5 3 3 2 3 3" xfId="22408" xr:uid="{B1320FE4-D2AD-49EC-ADC4-AF30DD373922}"/>
    <cellStyle name="Normal 2 2 5 3 3 2 3 3 2" xfId="42595" xr:uid="{446586F4-DFED-4DD9-826A-DEFF318B025A}"/>
    <cellStyle name="Normal 2 2 5 3 3 2 3 4" xfId="30026" xr:uid="{94327E46-ED0B-48BA-8065-DA3AB5865668}"/>
    <cellStyle name="Normal 2 2 5 3 3 2 3 5" xfId="31745" xr:uid="{BC032083-2742-4158-A3D9-6D35A0021296}"/>
    <cellStyle name="Normal 2 2 5 3 3 2 3 6" xfId="34604" xr:uid="{02BFC7F1-3583-4535-80D2-2F6935CAA4C5}"/>
    <cellStyle name="Normal 2 2 5 3 3 2 3 7" xfId="49449" xr:uid="{CF922A6A-69EA-41D4-891F-F9E6F8AB7B69}"/>
    <cellStyle name="Normal 2 2 5 3 3 2 3 8" xfId="51150" xr:uid="{E16FD661-C4B8-4EC7-928E-4E596C2B4983}"/>
    <cellStyle name="Normal 2 2 5 3 3 2 4" xfId="14815" xr:uid="{5624B268-A2A5-46FB-B85C-E5D76B7D84C7}"/>
    <cellStyle name="Normal 2 2 5 3 3 2 4 2" xfId="24557" xr:uid="{7917F064-0B86-43C0-86BB-A56B9D743026}"/>
    <cellStyle name="Normal 2 2 5 3 3 2 4 2 2" xfId="44350" xr:uid="{68BF8352-EC90-49EA-B024-5245FE1D0B91}"/>
    <cellStyle name="Normal 2 2 5 3 3 2 4 3" xfId="36359" xr:uid="{33043881-00E4-44ED-A58C-814373DF4190}"/>
    <cellStyle name="Normal 2 2 5 3 3 2 5" xfId="16400" xr:uid="{F7943E49-3AA5-4438-BD3A-2770272E0BB8}"/>
    <cellStyle name="Normal 2 2 5 3 3 2 5 2" xfId="26141" xr:uid="{C7740929-9664-455C-BD04-7C02BD377B39}"/>
    <cellStyle name="Normal 2 2 5 3 3 2 5 2 2" xfId="45905" xr:uid="{3AA6BB63-D558-46AC-81D3-660A7B5B4415}"/>
    <cellStyle name="Normal 2 2 5 3 3 2 5 3" xfId="37914" xr:uid="{2970554A-8ABA-430C-AAA5-2C0F3B3FE697}"/>
    <cellStyle name="Normal 2 2 5 3 3 2 6" xfId="17547" xr:uid="{70E5E8DB-2974-4E90-B682-593E40549935}"/>
    <cellStyle name="Normal 2 2 5 3 3 2 6 2" xfId="27285" xr:uid="{1CF8EE94-525F-4AE9-A4E4-37C3173243BD}"/>
    <cellStyle name="Normal 2 2 5 3 3 2 6 2 2" xfId="46701" xr:uid="{E8F38C27-7ECF-4FC3-B4F2-42B7BBC0F839}"/>
    <cellStyle name="Normal 2 2 5 3 3 2 6 3" xfId="38710" xr:uid="{0ABF6F0C-C0D8-47D9-B875-BE589F4ED21A}"/>
    <cellStyle name="Normal 2 2 5 3 3 2 7" xfId="19806" xr:uid="{7E4DEE3C-5876-4461-BCD7-39E712E3AEC6}"/>
    <cellStyle name="Normal 2 2 5 3 3 2 7 2" xfId="40638" xr:uid="{E3BBED23-370A-4C2C-AF6F-87348C60C810}"/>
    <cellStyle name="Normal 2 2 5 3 3 2 8" xfId="28998" xr:uid="{737EEFDE-501E-4E71-A09B-BAC4C0A3643F}"/>
    <cellStyle name="Normal 2 2 5 3 3 2 9" xfId="30718" xr:uid="{10DB1AB3-588E-4923-81DA-F4F95F2577B2}"/>
    <cellStyle name="Normal 2 2 5 3 3 3" xfId="10327" xr:uid="{AB6EE573-779B-494C-819A-FF9F7C45506B}"/>
    <cellStyle name="Normal 2 2 5 3 3 3 2" xfId="12992" xr:uid="{AF9F5418-6DB3-4A98-AEEF-67E6ADBDDDD8}"/>
    <cellStyle name="Normal 2 2 5 3 3 3 2 2" xfId="22735" xr:uid="{ED7F18F2-4F38-41C4-ADFF-C8662687AE12}"/>
    <cellStyle name="Normal 2 2 5 3 3 3 2 2 2" xfId="42882" xr:uid="{392C45FE-E6A5-4458-9ACF-F85AFD049449}"/>
    <cellStyle name="Normal 2 2 5 3 3 3 2 3" xfId="34891" xr:uid="{54BB69A4-4E9E-4465-A482-70E7EB4656A5}"/>
    <cellStyle name="Normal 2 2 5 3 3 3 3" xfId="18305" xr:uid="{97445F9B-0A20-40A3-9062-8A38B48980C3}"/>
    <cellStyle name="Normal 2 2 5 3 3 3 3 2" xfId="27733" xr:uid="{2D572A60-640F-421B-8769-16E6949FB90B}"/>
    <cellStyle name="Normal 2 2 5 3 3 3 3 2 2" xfId="47149" xr:uid="{87D2C84B-C2CC-4674-B67C-3E52A146B70D}"/>
    <cellStyle name="Normal 2 2 5 3 3 3 3 3" xfId="39158" xr:uid="{87EE3EC1-9386-41F2-8617-FCD0D3B31270}"/>
    <cellStyle name="Normal 2 2 5 3 3 3 4" xfId="20104" xr:uid="{E1370285-A6A0-41D6-BBF6-53716C28D069}"/>
    <cellStyle name="Normal 2 2 5 3 3 3 4 2" xfId="40923" xr:uid="{AE4E29BE-0CBD-41A8-B6F3-0B9E67F3C3FA}"/>
    <cellStyle name="Normal 2 2 5 3 3 3 5" xfId="29447" xr:uid="{3C49F034-0653-4BAA-8169-43DEA64C3881}"/>
    <cellStyle name="Normal 2 2 5 3 3 3 6" xfId="31166" xr:uid="{29D62E76-260E-4F21-AA73-27D610A36E6E}"/>
    <cellStyle name="Normal 2 2 5 3 3 3 7" xfId="32932" xr:uid="{AB34E8FB-66DE-4C93-B236-EAC27EA17A4E}"/>
    <cellStyle name="Normal 2 2 5 3 3 3 8" xfId="48870" xr:uid="{4183EB0B-2298-47F2-8305-CE89FE2E507D}"/>
    <cellStyle name="Normal 2 2 5 3 3 3 9" xfId="50571" xr:uid="{953C9191-BB24-4171-B769-0BF82B05416D}"/>
    <cellStyle name="Normal 2 2 5 3 3 4" xfId="10606" xr:uid="{40F16E63-C20B-4BDE-B395-1E089C5CB037}"/>
    <cellStyle name="Normal 2 2 5 3 3 4 2" xfId="13271" xr:uid="{E33A210F-AF77-48CC-AC78-EBE5A72876BD}"/>
    <cellStyle name="Normal 2 2 5 3 3 4 2 2" xfId="23014" xr:uid="{251BEA13-B8B0-4314-B6C5-709991C151E2}"/>
    <cellStyle name="Normal 2 2 5 3 3 4 2 2 2" xfId="43158" xr:uid="{47ACEEFF-1B80-4222-AA48-85AA9B010913}"/>
    <cellStyle name="Normal 2 2 5 3 3 4 2 3" xfId="35167" xr:uid="{A78C5A36-E4B5-49EC-AA03-283C126AAB8B}"/>
    <cellStyle name="Normal 2 2 5 3 3 4 3" xfId="18884" xr:uid="{948B248E-5353-4A01-BED5-2995DF5C5C33}"/>
    <cellStyle name="Normal 2 2 5 3 3 4 3 2" xfId="28311" xr:uid="{BC36EC15-BF1B-4EC1-95F3-45C0F0880EFA}"/>
    <cellStyle name="Normal 2 2 5 3 3 4 3 2 2" xfId="47727" xr:uid="{93674078-EEB8-4ECD-B011-1016E682FA97}"/>
    <cellStyle name="Normal 2 2 5 3 3 4 3 3" xfId="39736" xr:uid="{F2FCCC2D-A356-40E1-AC2B-E6925E2D8AC9}"/>
    <cellStyle name="Normal 2 2 5 3 3 4 4" xfId="20383" xr:uid="{6F6A557C-5483-41CC-B31B-69A11CB15D8C}"/>
    <cellStyle name="Normal 2 2 5 3 3 4 4 2" xfId="41199" xr:uid="{31C96D7B-8D17-425C-9912-07BAD5F3FB11}"/>
    <cellStyle name="Normal 2 2 5 3 3 4 5" xfId="30025" xr:uid="{A76937CB-32A7-4677-BF78-4F25DED9F1D1}"/>
    <cellStyle name="Normal 2 2 5 3 3 4 6" xfId="31744" xr:uid="{2DB492D4-731F-4A33-BAEA-A7E79F3D6899}"/>
    <cellStyle name="Normal 2 2 5 3 3 4 7" xfId="33208" xr:uid="{DEC2A778-82A8-4F07-B559-39CA34650678}"/>
    <cellStyle name="Normal 2 2 5 3 3 4 8" xfId="49448" xr:uid="{D15C91E5-B2B8-47C3-817C-8C5AC1761870}"/>
    <cellStyle name="Normal 2 2 5 3 3 4 9" xfId="51149" xr:uid="{A0B416D4-EF95-4A02-8C06-C7FBB877AB0C}"/>
    <cellStyle name="Normal 2 2 5 3 3 5" xfId="11073" xr:uid="{B836D967-907A-4A80-A62F-3AD10D7036F5}"/>
    <cellStyle name="Normal 2 2 5 3 3 5 2" xfId="13738" xr:uid="{550E212B-0502-42F8-9D47-914035A4CDDC}"/>
    <cellStyle name="Normal 2 2 5 3 3 5 2 2" xfId="23481" xr:uid="{15232CDB-790E-40F7-809E-D89069C65486}"/>
    <cellStyle name="Normal 2 2 5 3 3 5 2 2 2" xfId="43434" xr:uid="{065C124D-D466-4BD0-8DC1-6F66443E3D94}"/>
    <cellStyle name="Normal 2 2 5 3 3 5 2 3" xfId="35443" xr:uid="{B3D771A0-ACAA-432B-8385-246577C9358C}"/>
    <cellStyle name="Normal 2 2 5 3 3 5 3" xfId="20850" xr:uid="{912DE9B0-454D-457E-B5BF-21343C05865C}"/>
    <cellStyle name="Normal 2 2 5 3 3 5 3 2" xfId="41475" xr:uid="{EC5A3A65-771B-48EF-839C-1205EC74FF18}"/>
    <cellStyle name="Normal 2 2 5 3 3 5 4" xfId="33484" xr:uid="{B1F79CD7-B0E3-43A8-B911-A714A131D032}"/>
    <cellStyle name="Normal 2 2 5 3 3 6" xfId="12298" xr:uid="{B2926E23-5287-473F-B752-D4D421700D80}"/>
    <cellStyle name="Normal 2 2 5 3 3 6 2" xfId="22043" xr:uid="{0AA83572-1627-43FE-AC3C-FAF744B36FC0}"/>
    <cellStyle name="Normal 2 2 5 3 3 6 2 2" xfId="42319" xr:uid="{612F6CE3-29D5-4AE1-810C-D7C7679FF652}"/>
    <cellStyle name="Normal 2 2 5 3 3 6 3" xfId="34328" xr:uid="{BDCDCBAF-7CB0-4384-A234-4ACD0A403BDC}"/>
    <cellStyle name="Normal 2 2 5 3 3 7" xfId="14527" xr:uid="{01D621AC-A65C-4809-93F3-60553585DF4D}"/>
    <cellStyle name="Normal 2 2 5 3 3 7 2" xfId="24269" xr:uid="{47B28A0E-99D6-4324-8C04-3D7D4DB1E517}"/>
    <cellStyle name="Normal 2 2 5 3 3 7 2 2" xfId="44073" xr:uid="{F316B3E1-269F-4D91-A49E-01964002170A}"/>
    <cellStyle name="Normal 2 2 5 3 3 7 3" xfId="36082" xr:uid="{F3B7CABA-3C02-44EF-B922-5F5D719266AF}"/>
    <cellStyle name="Normal 2 2 5 3 3 8" xfId="16114" xr:uid="{FD74F4C1-9AD3-406A-A4FE-5DA91BA59BB4}"/>
    <cellStyle name="Normal 2 2 5 3 3 8 2" xfId="25855" xr:uid="{F9E7CF85-3998-46EA-8A12-0FE516E34D16}"/>
    <cellStyle name="Normal 2 2 5 3 3 8 2 2" xfId="45628" xr:uid="{F8BCB731-A0B2-4177-A34D-C58C96838A19}"/>
    <cellStyle name="Normal 2 2 5 3 3 8 3" xfId="37637" xr:uid="{ACEDA44A-148C-4FBF-9015-E6B466FA5144}"/>
    <cellStyle name="Normal 2 2 5 3 3 9" xfId="17133" xr:uid="{51651763-AD4E-4573-A6B6-3B33EC6EF190}"/>
    <cellStyle name="Normal 2 2 5 3 3 9 2" xfId="26871" xr:uid="{0794ABDE-0E72-4723-AF83-E1E8A573BFD4}"/>
    <cellStyle name="Normal 2 2 5 3 3 9 2 2" xfId="46424" xr:uid="{9A8A5FFB-075E-4ADC-862D-56F99A1DAB42}"/>
    <cellStyle name="Normal 2 2 5 3 3 9 3" xfId="38433" xr:uid="{8FA3B0BA-29A5-4171-B130-DC100E2BE23B}"/>
    <cellStyle name="Normal 2 2 5 3 4" xfId="6785" xr:uid="{856A8A8C-D877-4B67-B8A1-20CCB7C8EA6A}"/>
    <cellStyle name="Normal 2 2 5 3 4 10" xfId="32596" xr:uid="{EECCA685-02C9-435F-BE49-9CEBBF0E423D}"/>
    <cellStyle name="Normal 2 2 5 3 4 11" xfId="48371" xr:uid="{1BA5C6B7-5C76-4243-B666-DA3F5A6121C9}"/>
    <cellStyle name="Normal 2 2 5 3 4 12" xfId="50072" xr:uid="{BFEA24CB-2EFC-4D1C-8871-531D11F2DCAB}"/>
    <cellStyle name="Normal 2 2 5 3 4 2" xfId="11442" xr:uid="{97C589F3-D6AD-43BD-ACD8-1772781A895E}"/>
    <cellStyle name="Normal 2 2 5 3 4 2 2" xfId="14100" xr:uid="{1C5D79E0-082F-4836-8641-CD0800239709}"/>
    <cellStyle name="Normal 2 2 5 3 4 2 2 2" xfId="23843" xr:uid="{867EFE16-5A51-4062-BF3F-AABCC4CF477B}"/>
    <cellStyle name="Normal 2 2 5 3 4 2 2 2 2" xfId="43660" xr:uid="{86F23EE1-D378-457B-98B2-C0F717477347}"/>
    <cellStyle name="Normal 2 2 5 3 4 2 2 3" xfId="35669" xr:uid="{1888A3A2-1169-44E0-9CD0-4F92CB441A2D}"/>
    <cellStyle name="Normal 2 2 5 3 4 2 3" xfId="18307" xr:uid="{3183C310-8FC6-4413-B302-C1631FDA00F0}"/>
    <cellStyle name="Normal 2 2 5 3 4 2 3 2" xfId="27735" xr:uid="{FA86CA50-0525-418F-AC05-203E2BA9D06E}"/>
    <cellStyle name="Normal 2 2 5 3 4 2 3 2 2" xfId="47151" xr:uid="{E25CC2BC-27BE-4476-8E0D-BA799B3F5D42}"/>
    <cellStyle name="Normal 2 2 5 3 4 2 3 3" xfId="39160" xr:uid="{B83975E3-CBD6-40F2-AC81-E030D0AFC223}"/>
    <cellStyle name="Normal 2 2 5 3 4 2 4" xfId="21212" xr:uid="{157FB69E-6B8A-4015-BE78-A88C68F88150}"/>
    <cellStyle name="Normal 2 2 5 3 4 2 4 2" xfId="41701" xr:uid="{ADB0B3CA-22EA-49F4-BC56-71A41B0FCB58}"/>
    <cellStyle name="Normal 2 2 5 3 4 2 5" xfId="29449" xr:uid="{0607AF9E-5852-4A3D-BED7-84829E43C607}"/>
    <cellStyle name="Normal 2 2 5 3 4 2 6" xfId="31168" xr:uid="{46228137-BABB-4E74-BD15-4B598FCECF3C}"/>
    <cellStyle name="Normal 2 2 5 3 4 2 7" xfId="33710" xr:uid="{9453A51D-E623-4596-A328-F85B0D69E29B}"/>
    <cellStyle name="Normal 2 2 5 3 4 2 8" xfId="48872" xr:uid="{3806A848-BB8C-435A-8DEE-8213A87EC327}"/>
    <cellStyle name="Normal 2 2 5 3 4 2 9" xfId="50573" xr:uid="{22828F8E-4DB8-4473-9BC7-3CC965332D1F}"/>
    <cellStyle name="Normal 2 2 5 3 4 3" xfId="12610" xr:uid="{F51C8DE2-047F-4D6F-8B2A-CA43DDF0085D}"/>
    <cellStyle name="Normal 2 2 5 3 4 3 2" xfId="18886" xr:uid="{CEFEAB18-E816-4FFF-A820-1F59E3468E1B}"/>
    <cellStyle name="Normal 2 2 5 3 4 3 2 2" xfId="28313" xr:uid="{028BF1A4-8E6B-471F-88D2-8E49245643D3}"/>
    <cellStyle name="Normal 2 2 5 3 4 3 2 2 2" xfId="47729" xr:uid="{051C6BA6-9D6E-42A3-96EB-C3C68947D413}"/>
    <cellStyle name="Normal 2 2 5 3 4 3 2 3" xfId="39738" xr:uid="{C06223D2-669E-494F-80F2-8E851CFE18A4}"/>
    <cellStyle name="Normal 2 2 5 3 4 3 3" xfId="22355" xr:uid="{FC948814-86D6-4066-851F-A67C071164F2}"/>
    <cellStyle name="Normal 2 2 5 3 4 3 3 2" xfId="42544" xr:uid="{B9E20629-3D1C-48EB-B4C7-DEB5917BA9D1}"/>
    <cellStyle name="Normal 2 2 5 3 4 3 4" xfId="30027" xr:uid="{157895AB-2A1E-44A8-91DE-3F567E307455}"/>
    <cellStyle name="Normal 2 2 5 3 4 3 5" xfId="31746" xr:uid="{C12CFCDF-192A-4392-A7F9-BCC758E12AA8}"/>
    <cellStyle name="Normal 2 2 5 3 4 3 6" xfId="34553" xr:uid="{A0E395B8-E3D7-4DC5-9352-BD9542DAB39C}"/>
    <cellStyle name="Normal 2 2 5 3 4 3 7" xfId="49450" xr:uid="{C45EDA69-0585-46B3-AE76-1D014433E3C6}"/>
    <cellStyle name="Normal 2 2 5 3 4 3 8" xfId="51151" xr:uid="{892C3B75-EDDF-4C4E-B0BB-666880085786}"/>
    <cellStyle name="Normal 2 2 5 3 4 4" xfId="14764" xr:uid="{E1F1F147-718A-4F3B-9C63-BD57521310BB}"/>
    <cellStyle name="Normal 2 2 5 3 4 4 2" xfId="24506" xr:uid="{1C5825AC-922A-45BF-A2AD-F9CDF17FFA79}"/>
    <cellStyle name="Normal 2 2 5 3 4 4 2 2" xfId="44299" xr:uid="{425FAC07-8F12-4DCD-9C19-3C164F90F8CA}"/>
    <cellStyle name="Normal 2 2 5 3 4 4 3" xfId="36308" xr:uid="{93DE2807-68AD-4764-B505-471780A99D68}"/>
    <cellStyle name="Normal 2 2 5 3 4 5" xfId="16349" xr:uid="{F77A6FDE-9FAB-4E81-B4FE-F38C0141ED11}"/>
    <cellStyle name="Normal 2 2 5 3 4 5 2" xfId="26090" xr:uid="{8C0CD59A-EF1E-451E-8431-0343091E98B4}"/>
    <cellStyle name="Normal 2 2 5 3 4 5 2 2" xfId="45854" xr:uid="{154D37EA-956A-41AD-B5F2-27DCE774774A}"/>
    <cellStyle name="Normal 2 2 5 3 4 5 3" xfId="37863" xr:uid="{92B605FB-B47A-4B6F-B3BA-3CC2AB88045D}"/>
    <cellStyle name="Normal 2 2 5 3 4 6" xfId="17496" xr:uid="{7423A394-E75E-4075-9E87-5B86729E9BB5}"/>
    <cellStyle name="Normal 2 2 5 3 4 6 2" xfId="27234" xr:uid="{D8F79C80-BEC9-4663-9BC8-4F8C66A43C15}"/>
    <cellStyle name="Normal 2 2 5 3 4 6 2 2" xfId="46650" xr:uid="{AD0B5376-3843-443D-AE97-3837E8B09F02}"/>
    <cellStyle name="Normal 2 2 5 3 4 6 3" xfId="38659" xr:uid="{00DC8130-30E7-43AD-AFD1-7BF5975C20AB}"/>
    <cellStyle name="Normal 2 2 5 3 4 7" xfId="19753" xr:uid="{70072EEE-CE2C-440D-B2FB-F5945D5DC394}"/>
    <cellStyle name="Normal 2 2 5 3 4 7 2" xfId="40587" xr:uid="{B7E7EAA9-B2C0-445F-B2E4-966B1E72E455}"/>
    <cellStyle name="Normal 2 2 5 3 4 8" xfId="28947" xr:uid="{2D7DFF6C-AC01-4C88-9E07-60B412EBD556}"/>
    <cellStyle name="Normal 2 2 5 3 4 9" xfId="30667" xr:uid="{DFA751B1-82FE-48C1-9DE7-8433C6416F4B}"/>
    <cellStyle name="Normal 2 2 5 3 5" xfId="10276" xr:uid="{0C83DD99-1606-4BEA-8C5E-CEC1882A2524}"/>
    <cellStyle name="Normal 2 2 5 3 5 2" xfId="12941" xr:uid="{49B0ADA9-C4E5-459E-A6FD-522FB1FCD011}"/>
    <cellStyle name="Normal 2 2 5 3 5 2 2" xfId="22684" xr:uid="{3C88D221-3E43-4BCB-944F-56D7B4CD331A}"/>
    <cellStyle name="Normal 2 2 5 3 5 2 2 2" xfId="42831" xr:uid="{4669E2F6-F1AA-4C8C-9393-30B6FACFF638}"/>
    <cellStyle name="Normal 2 2 5 3 5 2 3" xfId="34840" xr:uid="{E5B9F3BF-3819-4612-BB7F-CE6C60A0C334}"/>
    <cellStyle name="Normal 2 2 5 3 5 3" xfId="18302" xr:uid="{45DDC7E9-6F9A-4D5F-9971-4F2B8894EF84}"/>
    <cellStyle name="Normal 2 2 5 3 5 3 2" xfId="27730" xr:uid="{F3E05D32-7862-4AA4-87F5-61B4A8AC75EB}"/>
    <cellStyle name="Normal 2 2 5 3 5 3 2 2" xfId="47146" xr:uid="{2639F150-BBB4-4BD3-8001-A90CD954A6EB}"/>
    <cellStyle name="Normal 2 2 5 3 5 3 3" xfId="39155" xr:uid="{E11B2A63-E6D8-4591-B788-4435C44E905B}"/>
    <cellStyle name="Normal 2 2 5 3 5 4" xfId="20053" xr:uid="{0255C79B-D833-42A9-B5BA-D555E4D3EB13}"/>
    <cellStyle name="Normal 2 2 5 3 5 4 2" xfId="40872" xr:uid="{7AD78C0B-6A93-4A88-A053-57B07BEF64CC}"/>
    <cellStyle name="Normal 2 2 5 3 5 5" xfId="29444" xr:uid="{55C19A54-AB1F-4332-9BF8-0A0DF06B8177}"/>
    <cellStyle name="Normal 2 2 5 3 5 6" xfId="31163" xr:uid="{94EE59A8-C717-4162-8A15-D5FCA286DA7B}"/>
    <cellStyle name="Normal 2 2 5 3 5 7" xfId="32881" xr:uid="{303397B8-AD13-4600-9F7D-5F2F06425451}"/>
    <cellStyle name="Normal 2 2 5 3 5 8" xfId="48867" xr:uid="{F235A4C9-6AC4-45E1-B088-9F32FF203223}"/>
    <cellStyle name="Normal 2 2 5 3 5 9" xfId="50568" xr:uid="{A45B3B59-3358-4645-98EE-25866A344E62}"/>
    <cellStyle name="Normal 2 2 5 3 6" xfId="10555" xr:uid="{A9D32BD5-8651-4EEE-AA9B-E6D0B7F9CCE3}"/>
    <cellStyle name="Normal 2 2 5 3 6 2" xfId="13220" xr:uid="{B41A0B23-EFB6-47C7-9A56-1FDBC4B0ADFC}"/>
    <cellStyle name="Normal 2 2 5 3 6 2 2" xfId="22963" xr:uid="{322B7ABD-AB81-49AB-9542-CEF1069990D7}"/>
    <cellStyle name="Normal 2 2 5 3 6 2 2 2" xfId="43107" xr:uid="{D73EA1DD-D014-4E8E-B829-72884EF4B4C9}"/>
    <cellStyle name="Normal 2 2 5 3 6 2 3" xfId="35116" xr:uid="{A0DEA128-CD54-4C30-9419-82EDFE61CCF2}"/>
    <cellStyle name="Normal 2 2 5 3 6 3" xfId="18881" xr:uid="{CD99C5D5-BFC3-4CA3-BF58-6F0C96973ABE}"/>
    <cellStyle name="Normal 2 2 5 3 6 3 2" xfId="28308" xr:uid="{83560457-2C49-445A-A239-3D07182C6322}"/>
    <cellStyle name="Normal 2 2 5 3 6 3 2 2" xfId="47724" xr:uid="{787D10C2-B9E4-4B9E-A997-BF82C40BD0DF}"/>
    <cellStyle name="Normal 2 2 5 3 6 3 3" xfId="39733" xr:uid="{379C0D1C-D69A-48ED-BD18-883D1E5A7513}"/>
    <cellStyle name="Normal 2 2 5 3 6 4" xfId="20332" xr:uid="{B7F89445-E87E-4F59-8DBF-F34E4EF17E43}"/>
    <cellStyle name="Normal 2 2 5 3 6 4 2" xfId="41148" xr:uid="{FE12016E-F3EE-46B2-9347-6931DC92BEA4}"/>
    <cellStyle name="Normal 2 2 5 3 6 5" xfId="30022" xr:uid="{E6A56AE8-1A51-4129-859E-483FC118476D}"/>
    <cellStyle name="Normal 2 2 5 3 6 6" xfId="31741" xr:uid="{297462E9-CA28-48D2-9DFB-360E70BF3D63}"/>
    <cellStyle name="Normal 2 2 5 3 6 7" xfId="33157" xr:uid="{37BE18AC-5EF9-49AB-BB44-57DBF0328594}"/>
    <cellStyle name="Normal 2 2 5 3 6 8" xfId="49445" xr:uid="{A8EDD158-7AE8-4296-83B0-00B18283DC71}"/>
    <cellStyle name="Normal 2 2 5 3 6 9" xfId="51146" xr:uid="{A947A2F1-08A1-49AA-8E0B-76653D38F1EE}"/>
    <cellStyle name="Normal 2 2 5 3 7" xfId="11010" xr:uid="{E472EC55-5830-477E-A976-6BBCD70AD3EA}"/>
    <cellStyle name="Normal 2 2 5 3 7 2" xfId="13675" xr:uid="{4C99895C-5617-4E2B-B588-8FB9D288F3BC}"/>
    <cellStyle name="Normal 2 2 5 3 7 2 2" xfId="23418" xr:uid="{62089FC0-363F-4C2D-B421-16305826DD4A}"/>
    <cellStyle name="Normal 2 2 5 3 7 2 2 2" xfId="43383" xr:uid="{96FFC144-6BFA-427E-AF96-5FD9C7217C27}"/>
    <cellStyle name="Normal 2 2 5 3 7 2 3" xfId="35392" xr:uid="{519D9C1A-FABA-42B7-B644-3C968423B9B8}"/>
    <cellStyle name="Normal 2 2 5 3 7 3" xfId="20787" xr:uid="{837C4D1A-E93D-4900-BFDD-73D38A98A64F}"/>
    <cellStyle name="Normal 2 2 5 3 7 3 2" xfId="41424" xr:uid="{AA18344B-7B80-44C5-ABA2-FC1EFE1C8755}"/>
    <cellStyle name="Normal 2 2 5 3 7 4" xfId="33433" xr:uid="{AFBBCFB7-7A4A-4D48-AEFD-8AFBF584ECED}"/>
    <cellStyle name="Normal 2 2 5 3 8" xfId="12296" xr:uid="{24477507-B847-4943-B03F-115D3ED6323A}"/>
    <cellStyle name="Normal 2 2 5 3 8 2" xfId="22041" xr:uid="{EA5FCF2E-64F4-448E-AF5D-D97672BF4F63}"/>
    <cellStyle name="Normal 2 2 5 3 8 2 2" xfId="42317" xr:uid="{BDE361BC-2D80-4F2B-9288-C748E3CEEA6B}"/>
    <cellStyle name="Normal 2 2 5 3 8 3" xfId="34326" xr:uid="{3C3E2581-4FB9-453D-9CE5-1C1E3E3E36F8}"/>
    <cellStyle name="Normal 2 2 5 3 9" xfId="14476" xr:uid="{9D2CC836-EDBB-4935-9421-E81C48F2EE8F}"/>
    <cellStyle name="Normal 2 2 5 3 9 2" xfId="24218" xr:uid="{BA6B95D5-3242-4C15-8E71-597CA7ADCEED}"/>
    <cellStyle name="Normal 2 2 5 3 9 2 2" xfId="44022" xr:uid="{6BF0F488-C10B-4D68-93A6-0EEFEFBB34FB}"/>
    <cellStyle name="Normal 2 2 5 3 9 3" xfId="36031" xr:uid="{03E08E0F-2EE2-4E68-8343-F073A7498C78}"/>
    <cellStyle name="Normal 2 2 5 4" xfId="4338" xr:uid="{8753EB09-E2B7-44B3-ACD5-3FBAB1EC058F}"/>
    <cellStyle name="Normal 2 2 5 4 10" xfId="17052" xr:uid="{D57CF9AA-BD5F-4F61-BE80-4F8B21552589}"/>
    <cellStyle name="Normal 2 2 5 4 10 2" xfId="26790" xr:uid="{804B2740-D8D1-4303-BBEA-35BC5CBB410F}"/>
    <cellStyle name="Normal 2 2 5 4 10 2 2" xfId="46357" xr:uid="{8502935F-1DC8-46A0-A6D5-8873F8C1E9E1}"/>
    <cellStyle name="Normal 2 2 5 4 10 3" xfId="38366" xr:uid="{BCD0A8C5-F4FC-4F05-B3A7-F68A3979DD26}"/>
    <cellStyle name="Normal 2 2 5 4 11" xfId="19311" xr:uid="{8A57B9F8-75BA-484A-84FA-598E93E1FBEC}"/>
    <cellStyle name="Normal 2 2 5 4 11 2" xfId="40149" xr:uid="{7A4F79C9-88AF-4672-949F-D3B06AF7498B}"/>
    <cellStyle name="Normal 2 2 5 4 12" xfId="28652" xr:uid="{4CDEBAEF-F07A-4E98-BD5B-12B602C85E09}"/>
    <cellStyle name="Normal 2 2 5 4 13" xfId="30367" xr:uid="{E352FA3E-B067-4D10-995A-6004FA52F360}"/>
    <cellStyle name="Normal 2 2 5 4 14" xfId="32158" xr:uid="{DE012E7E-291E-4E0F-B59B-D3FB8FB5050D}"/>
    <cellStyle name="Normal 2 2 5 4 15" xfId="48071" xr:uid="{A153A25F-AF43-4B50-98DB-EF307135B4FB}"/>
    <cellStyle name="Normal 2 2 5 4 16" xfId="49779" xr:uid="{5385DE0B-772B-4E39-80BC-FD03DDE9A794}"/>
    <cellStyle name="Normal 2 2 5 4 2" xfId="4339" xr:uid="{6967D7A9-464B-4E50-8A76-474C7A2CA98D}"/>
    <cellStyle name="Normal 2 2 5 4 2 10" xfId="19312" xr:uid="{1A757722-5E1B-4C1E-9F87-981075BFDA99}"/>
    <cellStyle name="Normal 2 2 5 4 2 10 2" xfId="40150" xr:uid="{8D55967F-72D2-4863-910F-014951AEDB5F}"/>
    <cellStyle name="Normal 2 2 5 4 2 11" xfId="28754" xr:uid="{41C69C5F-1E27-4F47-9F41-03613919AF74}"/>
    <cellStyle name="Normal 2 2 5 4 2 12" xfId="30469" xr:uid="{F6411090-AF66-46B8-90EC-1E00E9C2116D}"/>
    <cellStyle name="Normal 2 2 5 4 2 13" xfId="32159" xr:uid="{699C72B9-4B7D-42D5-94B6-3125289EFEB3}"/>
    <cellStyle name="Normal 2 2 5 4 2 14" xfId="48173" xr:uid="{0EB17286-3F2D-4C61-B78A-9903C191F0D5}"/>
    <cellStyle name="Normal 2 2 5 4 2 15" xfId="49881" xr:uid="{100E788F-2DFB-4E10-963A-B9235B2D05B8}"/>
    <cellStyle name="Normal 2 2 5 4 2 2" xfId="6879" xr:uid="{4709D111-CBAC-4CB1-9610-D131F36E81A4}"/>
    <cellStyle name="Normal 2 2 5 4 2 2 10" xfId="32682" xr:uid="{A3D8AECC-0C44-40BB-87F8-67E2A512151F}"/>
    <cellStyle name="Normal 2 2 5 4 2 2 11" xfId="48457" xr:uid="{992FC03D-1CB5-462C-A968-95501741E0AF}"/>
    <cellStyle name="Normal 2 2 5 4 2 2 12" xfId="50158" xr:uid="{9CACAE19-6786-4370-ABDB-87239CA9968B}"/>
    <cellStyle name="Normal 2 2 5 4 2 2 2" xfId="11529" xr:uid="{3710B107-5648-441C-B35D-9B651E966419}"/>
    <cellStyle name="Normal 2 2 5 4 2 2 2 2" xfId="14186" xr:uid="{3FF8E181-35D8-4B63-8BC4-C30CE0C8A77F}"/>
    <cellStyle name="Normal 2 2 5 4 2 2 2 2 2" xfId="23929" xr:uid="{C02D2E7C-4947-44F9-B82F-ACF8FCDB7501}"/>
    <cellStyle name="Normal 2 2 5 4 2 2 2 2 2 2" xfId="43746" xr:uid="{B3397766-7BE6-4A5B-B220-87F43ED1B854}"/>
    <cellStyle name="Normal 2 2 5 4 2 2 2 2 3" xfId="35755" xr:uid="{EC2307C6-184B-45DE-8823-8437F669D806}"/>
    <cellStyle name="Normal 2 2 5 4 2 2 2 3" xfId="18310" xr:uid="{7EDF6112-ABD2-4A3C-874F-601F955E715C}"/>
    <cellStyle name="Normal 2 2 5 4 2 2 2 3 2" xfId="27738" xr:uid="{35E912C7-15F9-421F-9CA2-D3AEC6F4D9F5}"/>
    <cellStyle name="Normal 2 2 5 4 2 2 2 3 2 2" xfId="47154" xr:uid="{A8302C4B-90D2-4240-A861-5BB0746BF269}"/>
    <cellStyle name="Normal 2 2 5 4 2 2 2 3 3" xfId="39163" xr:uid="{9167E9B4-D56B-4B84-9F31-58217FB52EEC}"/>
    <cellStyle name="Normal 2 2 5 4 2 2 2 4" xfId="21298" xr:uid="{E25725E4-3518-430D-BC2E-0E1416C001BA}"/>
    <cellStyle name="Normal 2 2 5 4 2 2 2 4 2" xfId="41787" xr:uid="{4BF41F80-D5D7-4F57-9171-8AAE1CC54A05}"/>
    <cellStyle name="Normal 2 2 5 4 2 2 2 5" xfId="29452" xr:uid="{D7E0A2D5-5D18-4F44-8A80-92EFB4E77FB7}"/>
    <cellStyle name="Normal 2 2 5 4 2 2 2 6" xfId="31171" xr:uid="{D7A4BBF1-651E-4899-ADBC-0BE1CD3D0A20}"/>
    <cellStyle name="Normal 2 2 5 4 2 2 2 7" xfId="33796" xr:uid="{A3933B2E-E23E-4EFF-8764-B573CF3D8DC9}"/>
    <cellStyle name="Normal 2 2 5 4 2 2 2 8" xfId="48875" xr:uid="{9E128040-5CAE-437F-ABEB-FAD0AC7549CE}"/>
    <cellStyle name="Normal 2 2 5 4 2 2 2 9" xfId="50576" xr:uid="{4FE10170-44A9-41D4-A9E8-846566144E2C}"/>
    <cellStyle name="Normal 2 2 5 4 2 2 3" xfId="12698" xr:uid="{3FB85F92-D917-421E-AEAD-FD3A90AF0EE8}"/>
    <cellStyle name="Normal 2 2 5 4 2 2 3 2" xfId="18889" xr:uid="{14589885-4A1D-4164-B8F0-1C20DDCFF627}"/>
    <cellStyle name="Normal 2 2 5 4 2 2 3 2 2" xfId="28316" xr:uid="{00DA45D3-C5BB-4C3A-9FB4-723D83C26BAA}"/>
    <cellStyle name="Normal 2 2 5 4 2 2 3 2 2 2" xfId="47732" xr:uid="{8A2842FB-8523-4907-BBDF-FD516380E545}"/>
    <cellStyle name="Normal 2 2 5 4 2 2 3 2 3" xfId="39741" xr:uid="{C9F55761-DFE3-42CB-AB12-F3F2A187F316}"/>
    <cellStyle name="Normal 2 2 5 4 2 2 3 3" xfId="22443" xr:uid="{B9958174-B4DB-4289-AEDD-1FDB93718EB7}"/>
    <cellStyle name="Normal 2 2 5 4 2 2 3 3 2" xfId="42630" xr:uid="{7241D3EF-9153-49FD-90A6-D39E2FE5F12E}"/>
    <cellStyle name="Normal 2 2 5 4 2 2 3 4" xfId="30030" xr:uid="{7FB8811C-5DE2-42AA-A4A9-E0BD6512EDF2}"/>
    <cellStyle name="Normal 2 2 5 4 2 2 3 5" xfId="31749" xr:uid="{D90866D1-13A0-4FE8-953E-53449C5E5A12}"/>
    <cellStyle name="Normal 2 2 5 4 2 2 3 6" xfId="34639" xr:uid="{1B1E9B44-1324-4C92-BE1A-F4FB63B0D20E}"/>
    <cellStyle name="Normal 2 2 5 4 2 2 3 7" xfId="49453" xr:uid="{F7F84ED2-6692-4526-8A7E-A5E1380EBAB3}"/>
    <cellStyle name="Normal 2 2 5 4 2 2 3 8" xfId="51154" xr:uid="{D5BD2B1A-E312-4947-8B2B-CE7CCB69F1B9}"/>
    <cellStyle name="Normal 2 2 5 4 2 2 4" xfId="14850" xr:uid="{5FFDC0A9-4BCA-41B4-9EA1-2EAA9EAC2D2B}"/>
    <cellStyle name="Normal 2 2 5 4 2 2 4 2" xfId="24592" xr:uid="{2E24BF3C-AA55-4252-B3AB-7468CC6383AE}"/>
    <cellStyle name="Normal 2 2 5 4 2 2 4 2 2" xfId="44385" xr:uid="{A54F2C21-3A29-45B0-B31F-860FC6DCEE4C}"/>
    <cellStyle name="Normal 2 2 5 4 2 2 4 3" xfId="36394" xr:uid="{35F09D32-E0FF-4CB5-BA23-1447E9650D0F}"/>
    <cellStyle name="Normal 2 2 5 4 2 2 5" xfId="16435" xr:uid="{82E32C46-32EF-4984-B040-F53BFDACC24F}"/>
    <cellStyle name="Normal 2 2 5 4 2 2 5 2" xfId="26176" xr:uid="{76F2C9C0-65EA-400F-BBCC-BB4E8256F0BB}"/>
    <cellStyle name="Normal 2 2 5 4 2 2 5 2 2" xfId="45940" xr:uid="{978C6973-DA08-4E76-AFC7-AAFB5F7D90F2}"/>
    <cellStyle name="Normal 2 2 5 4 2 2 5 3" xfId="37949" xr:uid="{BD4BBB01-76DB-487D-BC14-C0FA2D4DC60F}"/>
    <cellStyle name="Normal 2 2 5 4 2 2 6" xfId="17582" xr:uid="{47F8E29A-A5AF-46BC-AD6A-82C89AC580BC}"/>
    <cellStyle name="Normal 2 2 5 4 2 2 6 2" xfId="27320" xr:uid="{2C5A15B7-3EAB-4666-AFA0-21758BEF0658}"/>
    <cellStyle name="Normal 2 2 5 4 2 2 6 2 2" xfId="46736" xr:uid="{76D87236-C3AC-4DBF-A2E3-9FC7540B309C}"/>
    <cellStyle name="Normal 2 2 5 4 2 2 6 3" xfId="38745" xr:uid="{C030F34D-1903-4D12-9126-5B4608BC5C2F}"/>
    <cellStyle name="Normal 2 2 5 4 2 2 7" xfId="19841" xr:uid="{880835F3-D1AF-46B5-967E-13B15B003437}"/>
    <cellStyle name="Normal 2 2 5 4 2 2 7 2" xfId="40673" xr:uid="{5A63B53B-2E0C-4D22-9844-6DFA694DD15C}"/>
    <cellStyle name="Normal 2 2 5 4 2 2 8" xfId="29033" xr:uid="{7DDAADE2-F40D-4D95-A4D3-6080BF57189C}"/>
    <cellStyle name="Normal 2 2 5 4 2 2 9" xfId="30753" xr:uid="{1D394265-9CEF-46CF-840F-A11353DAE043}"/>
    <cellStyle name="Normal 2 2 5 4 2 3" xfId="10362" xr:uid="{8F11D8E5-31A8-424C-B4C0-3CDC426FA3D3}"/>
    <cellStyle name="Normal 2 2 5 4 2 3 2" xfId="13027" xr:uid="{5259AF90-7B08-405E-9BF1-5767081D3E26}"/>
    <cellStyle name="Normal 2 2 5 4 2 3 2 2" xfId="22770" xr:uid="{8CC10A37-C5F0-4631-BB30-54D7C1C641D8}"/>
    <cellStyle name="Normal 2 2 5 4 2 3 2 2 2" xfId="42917" xr:uid="{1B98AE0B-B183-4745-AD9D-FC447947F358}"/>
    <cellStyle name="Normal 2 2 5 4 2 3 2 3" xfId="34926" xr:uid="{93A338F9-56D3-4204-B046-BEDF4741DE94}"/>
    <cellStyle name="Normal 2 2 5 4 2 3 3" xfId="18309" xr:uid="{2037872D-E920-4C8B-B305-6AD0866D891A}"/>
    <cellStyle name="Normal 2 2 5 4 2 3 3 2" xfId="27737" xr:uid="{D54D933D-B3BC-4858-BEA8-12E79D3AEC78}"/>
    <cellStyle name="Normal 2 2 5 4 2 3 3 2 2" xfId="47153" xr:uid="{4AE455DC-B079-430D-803E-BC9F87681C0C}"/>
    <cellStyle name="Normal 2 2 5 4 2 3 3 3" xfId="39162" xr:uid="{01BF90DB-A99D-41BE-9E7A-65F278191B58}"/>
    <cellStyle name="Normal 2 2 5 4 2 3 4" xfId="20139" xr:uid="{4F688C19-4C45-454B-A139-6573DA1D30D5}"/>
    <cellStyle name="Normal 2 2 5 4 2 3 4 2" xfId="40958" xr:uid="{0419AC54-1303-4326-80A2-97488C77F8D1}"/>
    <cellStyle name="Normal 2 2 5 4 2 3 5" xfId="29451" xr:uid="{D737C80B-AF24-4DB4-AFEE-21B67BC1BE6C}"/>
    <cellStyle name="Normal 2 2 5 4 2 3 6" xfId="31170" xr:uid="{BE7AB981-ACD2-4450-A1A5-995FA203185B}"/>
    <cellStyle name="Normal 2 2 5 4 2 3 7" xfId="32967" xr:uid="{81C1227E-2A84-47B9-8DA7-2E616DC9684D}"/>
    <cellStyle name="Normal 2 2 5 4 2 3 8" xfId="48874" xr:uid="{85459BEF-2335-4B1C-AEBB-994E31193FB7}"/>
    <cellStyle name="Normal 2 2 5 4 2 3 9" xfId="50575" xr:uid="{550158C9-AED9-4258-9B32-A28F73E2CA67}"/>
    <cellStyle name="Normal 2 2 5 4 2 4" xfId="10641" xr:uid="{E1F6497B-16CC-4B8E-943C-0F5D6C1AB38B}"/>
    <cellStyle name="Normal 2 2 5 4 2 4 2" xfId="13306" xr:uid="{85EE6E40-B3A1-4A6A-8894-0BB7E95DB7F4}"/>
    <cellStyle name="Normal 2 2 5 4 2 4 2 2" xfId="23049" xr:uid="{602BC2B7-A38B-4D8D-91D0-6621A3295A95}"/>
    <cellStyle name="Normal 2 2 5 4 2 4 2 2 2" xfId="43193" xr:uid="{8D9FCB91-31C7-422F-B69E-51506698B1F5}"/>
    <cellStyle name="Normal 2 2 5 4 2 4 2 3" xfId="35202" xr:uid="{B62E193D-9490-4969-8FA7-DC66F7507AF4}"/>
    <cellStyle name="Normal 2 2 5 4 2 4 3" xfId="18888" xr:uid="{44764A97-7854-4433-A0EB-0C46234B11D1}"/>
    <cellStyle name="Normal 2 2 5 4 2 4 3 2" xfId="28315" xr:uid="{7FE318EB-8F86-4CB5-88DE-0954CFEBBAAB}"/>
    <cellStyle name="Normal 2 2 5 4 2 4 3 2 2" xfId="47731" xr:uid="{D7BB2CAE-5951-44B4-AA63-8364BD167A20}"/>
    <cellStyle name="Normal 2 2 5 4 2 4 3 3" xfId="39740" xr:uid="{2EC30009-DBF9-4D7B-A30F-60273D8D4EB7}"/>
    <cellStyle name="Normal 2 2 5 4 2 4 4" xfId="20418" xr:uid="{421135A8-8E07-4E36-BB0A-C9B8BBBE9C1D}"/>
    <cellStyle name="Normal 2 2 5 4 2 4 4 2" xfId="41234" xr:uid="{8A33FDF5-32E9-4EFE-8537-B6AB6F5F8A15}"/>
    <cellStyle name="Normal 2 2 5 4 2 4 5" xfId="30029" xr:uid="{AE50B5BD-A70A-42CD-956B-BED69EC0947F}"/>
    <cellStyle name="Normal 2 2 5 4 2 4 6" xfId="31748" xr:uid="{F3E4C28E-393E-4BCB-9ED9-D2B8BC7B1356}"/>
    <cellStyle name="Normal 2 2 5 4 2 4 7" xfId="33243" xr:uid="{29E1873E-6C4A-4BD0-9338-2645A6184BB6}"/>
    <cellStyle name="Normal 2 2 5 4 2 4 8" xfId="49452" xr:uid="{A3BE6F1B-7A2C-4412-9217-68E662E63BE6}"/>
    <cellStyle name="Normal 2 2 5 4 2 4 9" xfId="51153" xr:uid="{C11EB4C5-6400-4DAC-A86E-93E854275442}"/>
    <cellStyle name="Normal 2 2 5 4 2 5" xfId="11108" xr:uid="{490D7A67-56E3-4014-A828-B3CFC9FD7302}"/>
    <cellStyle name="Normal 2 2 5 4 2 5 2" xfId="13773" xr:uid="{4AD0D2B6-223F-4747-A54C-512536562255}"/>
    <cellStyle name="Normal 2 2 5 4 2 5 2 2" xfId="23516" xr:uid="{DF1AD4EE-2C91-4CA5-B20B-3D6B8097CF49}"/>
    <cellStyle name="Normal 2 2 5 4 2 5 2 2 2" xfId="43469" xr:uid="{5A5C581C-D59B-411A-9F1F-02ECE0D8A477}"/>
    <cellStyle name="Normal 2 2 5 4 2 5 2 3" xfId="35478" xr:uid="{11E9610C-D13D-4D4C-A9AB-D44DE465A816}"/>
    <cellStyle name="Normal 2 2 5 4 2 5 3" xfId="20885" xr:uid="{CAF9B105-AE6A-45AA-AA54-14C6957533A7}"/>
    <cellStyle name="Normal 2 2 5 4 2 5 3 2" xfId="41510" xr:uid="{42DB610E-4DBC-407B-98E7-F0ED00F2C94F}"/>
    <cellStyle name="Normal 2 2 5 4 2 5 4" xfId="33519" xr:uid="{79B9CFCC-D556-49DC-9E60-AB8F4F3ACA68}"/>
    <cellStyle name="Normal 2 2 5 4 2 6" xfId="12300" xr:uid="{47FBC692-927A-4F4C-9658-909B399D3D5A}"/>
    <cellStyle name="Normal 2 2 5 4 2 6 2" xfId="22045" xr:uid="{F057EE0A-E66F-4C73-ADE5-EA97F3F38D07}"/>
    <cellStyle name="Normal 2 2 5 4 2 6 2 2" xfId="42321" xr:uid="{8827F7B2-2CA0-4E16-86A6-25E5FFE3EAAC}"/>
    <cellStyle name="Normal 2 2 5 4 2 6 3" xfId="34330" xr:uid="{9B68519D-3B51-462E-B030-95832AE3DFD4}"/>
    <cellStyle name="Normal 2 2 5 4 2 7" xfId="14562" xr:uid="{E8D3697D-5716-4D67-92A3-9F585DE6E945}"/>
    <cellStyle name="Normal 2 2 5 4 2 7 2" xfId="24304" xr:uid="{5F0AFE71-B362-45A4-B3F6-AD34AFB681B4}"/>
    <cellStyle name="Normal 2 2 5 4 2 7 2 2" xfId="44108" xr:uid="{A13D25DD-B672-4FFF-B9D1-4511D3125D24}"/>
    <cellStyle name="Normal 2 2 5 4 2 7 3" xfId="36117" xr:uid="{CF9A7905-AC35-4A33-9143-80B45A909BA0}"/>
    <cellStyle name="Normal 2 2 5 4 2 8" xfId="16149" xr:uid="{B0E06B5A-C58E-42D3-96B5-565A2D385A4D}"/>
    <cellStyle name="Normal 2 2 5 4 2 8 2" xfId="25890" xr:uid="{C2FC2452-EAC2-4A31-BE0E-09BE85414A3B}"/>
    <cellStyle name="Normal 2 2 5 4 2 8 2 2" xfId="45663" xr:uid="{E7A75453-82E2-46FE-81CB-CDCF1D769B8D}"/>
    <cellStyle name="Normal 2 2 5 4 2 8 3" xfId="37672" xr:uid="{F95511BA-1A66-405C-BD28-2CFF28219119}"/>
    <cellStyle name="Normal 2 2 5 4 2 9" xfId="17168" xr:uid="{F4D58A5C-6C1D-4647-9BC5-5BADF7128011}"/>
    <cellStyle name="Normal 2 2 5 4 2 9 2" xfId="26906" xr:uid="{B8EBEE8C-1C96-4DAD-A3C1-99F7E936C48C}"/>
    <cellStyle name="Normal 2 2 5 4 2 9 2 2" xfId="46459" xr:uid="{59E7049D-F6C3-423C-86C9-7B4B7CB9DC2A}"/>
    <cellStyle name="Normal 2 2 5 4 2 9 3" xfId="38468" xr:uid="{F2024997-2492-4FC9-834A-F7A4E6BF9026}"/>
    <cellStyle name="Normal 2 2 5 4 3" xfId="6769" xr:uid="{2D12506D-9F9C-48F5-ABDA-E14103BB9226}"/>
    <cellStyle name="Normal 2 2 5 4 3 10" xfId="32580" xr:uid="{879B2E44-4A75-4D5A-915C-68D02022A342}"/>
    <cellStyle name="Normal 2 2 5 4 3 11" xfId="48355" xr:uid="{304B4A50-024B-4550-9B93-3ED70FDF6632}"/>
    <cellStyle name="Normal 2 2 5 4 3 12" xfId="50056" xr:uid="{CC1A2FA7-8B51-4831-8DF4-CA42C61D794A}"/>
    <cellStyle name="Normal 2 2 5 4 3 2" xfId="11426" xr:uid="{E8989FFF-9990-4FDF-B2C9-A3CB14ED543E}"/>
    <cellStyle name="Normal 2 2 5 4 3 2 2" xfId="14084" xr:uid="{F5527135-DA3D-435C-BD61-389E8EF1FD32}"/>
    <cellStyle name="Normal 2 2 5 4 3 2 2 2" xfId="23827" xr:uid="{46A55CC1-4FA8-485D-8C4B-471296A3A105}"/>
    <cellStyle name="Normal 2 2 5 4 3 2 2 2 2" xfId="43644" xr:uid="{50016439-ECED-4F18-92FC-8C4143B7C5DA}"/>
    <cellStyle name="Normal 2 2 5 4 3 2 2 3" xfId="35653" xr:uid="{350ED694-3111-412D-A6E6-9E04EA8D01FE}"/>
    <cellStyle name="Normal 2 2 5 4 3 2 3" xfId="18311" xr:uid="{157E0B4D-E48A-42CE-8E8D-87CB21876E73}"/>
    <cellStyle name="Normal 2 2 5 4 3 2 3 2" xfId="27739" xr:uid="{C4D6AA37-812D-4405-A356-7374AC496B98}"/>
    <cellStyle name="Normal 2 2 5 4 3 2 3 2 2" xfId="47155" xr:uid="{4B58110C-2FFF-4720-943F-2CB3AAE894F3}"/>
    <cellStyle name="Normal 2 2 5 4 3 2 3 3" xfId="39164" xr:uid="{69BC22D1-FFD5-46A9-915F-A88C590C4CBE}"/>
    <cellStyle name="Normal 2 2 5 4 3 2 4" xfId="21196" xr:uid="{3D17C016-E528-4D2C-9354-4CCF28E40BBD}"/>
    <cellStyle name="Normal 2 2 5 4 3 2 4 2" xfId="41685" xr:uid="{E6339834-4A34-4DC0-B588-36576336D8E2}"/>
    <cellStyle name="Normal 2 2 5 4 3 2 5" xfId="29453" xr:uid="{2245ECB5-9E78-4551-80EB-B84FF24A7D9D}"/>
    <cellStyle name="Normal 2 2 5 4 3 2 6" xfId="31172" xr:uid="{5FA3063E-EAE8-4F2A-AA27-F9AD8DDAC0A2}"/>
    <cellStyle name="Normal 2 2 5 4 3 2 7" xfId="33694" xr:uid="{85D719F7-145F-45A8-B853-4E6281F78AD0}"/>
    <cellStyle name="Normal 2 2 5 4 3 2 8" xfId="48876" xr:uid="{37603023-58F1-4935-8242-B68735BBE89C}"/>
    <cellStyle name="Normal 2 2 5 4 3 2 9" xfId="50577" xr:uid="{5EF4913F-05E4-468B-85EF-8933EFE2636C}"/>
    <cellStyle name="Normal 2 2 5 4 3 3" xfId="12594" xr:uid="{E7D9D4C6-2380-4510-959F-D0D90F30BC5C}"/>
    <cellStyle name="Normal 2 2 5 4 3 3 2" xfId="18890" xr:uid="{FE753270-48B0-446F-962C-E8916D7273BA}"/>
    <cellStyle name="Normal 2 2 5 4 3 3 2 2" xfId="28317" xr:uid="{3744BC93-26D5-40B2-A701-A064AB9D0ABA}"/>
    <cellStyle name="Normal 2 2 5 4 3 3 2 2 2" xfId="47733" xr:uid="{9CCD4471-A85B-4F60-AF5D-8B7905841578}"/>
    <cellStyle name="Normal 2 2 5 4 3 3 2 3" xfId="39742" xr:uid="{DCF42CC4-D737-41E4-933A-419C3AB64665}"/>
    <cellStyle name="Normal 2 2 5 4 3 3 3" xfId="22339" xr:uid="{39282347-84A2-4C12-ACD6-5815732E1686}"/>
    <cellStyle name="Normal 2 2 5 4 3 3 3 2" xfId="42528" xr:uid="{866E6624-FFE6-4D28-9430-061CE32C5F0C}"/>
    <cellStyle name="Normal 2 2 5 4 3 3 4" xfId="30031" xr:uid="{1EE7E4B0-BEFD-490B-85E2-765F074BC3E4}"/>
    <cellStyle name="Normal 2 2 5 4 3 3 5" xfId="31750" xr:uid="{B8CD743D-9212-47FD-BF04-9F6CA93573D1}"/>
    <cellStyle name="Normal 2 2 5 4 3 3 6" xfId="34537" xr:uid="{47F0E374-A031-481E-95B5-42AE135CE0CD}"/>
    <cellStyle name="Normal 2 2 5 4 3 3 7" xfId="49454" xr:uid="{043AE496-1720-41D6-A3EE-17BC870FE7D4}"/>
    <cellStyle name="Normal 2 2 5 4 3 3 8" xfId="51155" xr:uid="{B09BA633-7969-4080-B018-AB73C8482D3B}"/>
    <cellStyle name="Normal 2 2 5 4 3 4" xfId="14748" xr:uid="{A574BF01-E86D-4B15-A08C-4982B50A0025}"/>
    <cellStyle name="Normal 2 2 5 4 3 4 2" xfId="24490" xr:uid="{0A951920-EEAA-4C57-A38A-D1513449F481}"/>
    <cellStyle name="Normal 2 2 5 4 3 4 2 2" xfId="44283" xr:uid="{3F01E2A9-0C43-4468-802B-4677B612564C}"/>
    <cellStyle name="Normal 2 2 5 4 3 4 3" xfId="36292" xr:uid="{CA64FC85-91AA-4132-9818-75F0FF446A7E}"/>
    <cellStyle name="Normal 2 2 5 4 3 5" xfId="16333" xr:uid="{B9B4BF8E-D017-4558-AD3C-4DF839482AC8}"/>
    <cellStyle name="Normal 2 2 5 4 3 5 2" xfId="26074" xr:uid="{03266089-D94E-4D9C-B229-2F467031007D}"/>
    <cellStyle name="Normal 2 2 5 4 3 5 2 2" xfId="45838" xr:uid="{93A6602C-A6F9-4D4C-A086-2885166064C4}"/>
    <cellStyle name="Normal 2 2 5 4 3 5 3" xfId="37847" xr:uid="{5DB7CED5-514D-42ED-849A-8289D57452B9}"/>
    <cellStyle name="Normal 2 2 5 4 3 6" xfId="17480" xr:uid="{5DCE18BB-1E29-4C39-BF91-DBC37C482C43}"/>
    <cellStyle name="Normal 2 2 5 4 3 6 2" xfId="27218" xr:uid="{4C4AA489-FF34-4A08-AF0E-68E80AFA1281}"/>
    <cellStyle name="Normal 2 2 5 4 3 6 2 2" xfId="46634" xr:uid="{58C0A474-B068-464D-844D-808C44ABE2CA}"/>
    <cellStyle name="Normal 2 2 5 4 3 6 3" xfId="38643" xr:uid="{50041158-B882-429B-BDCE-DAD75D814A4A}"/>
    <cellStyle name="Normal 2 2 5 4 3 7" xfId="19737" xr:uid="{5D977939-7B50-4DBE-9766-C1F1119D18CA}"/>
    <cellStyle name="Normal 2 2 5 4 3 7 2" xfId="40571" xr:uid="{720060C0-7819-4A47-8CF2-AD4669D8CF92}"/>
    <cellStyle name="Normal 2 2 5 4 3 8" xfId="28931" xr:uid="{9909871D-FB7C-4197-914B-5C8BDAA39A91}"/>
    <cellStyle name="Normal 2 2 5 4 3 9" xfId="30651" xr:uid="{CF745D68-CC17-4371-AD0D-C9650B9D5E1A}"/>
    <cellStyle name="Normal 2 2 5 4 4" xfId="10260" xr:uid="{B7D08AF7-9BD6-47A4-9A14-18EFE8456B75}"/>
    <cellStyle name="Normal 2 2 5 4 4 2" xfId="12925" xr:uid="{DA6FFB15-16CB-4240-B193-B33D8F30271B}"/>
    <cellStyle name="Normal 2 2 5 4 4 2 2" xfId="22668" xr:uid="{CF92E2CA-5050-4163-99C0-A73338F227EA}"/>
    <cellStyle name="Normal 2 2 5 4 4 2 2 2" xfId="42815" xr:uid="{1CAFB3C7-B9F0-4D53-B097-9C830DB97056}"/>
    <cellStyle name="Normal 2 2 5 4 4 2 3" xfId="34824" xr:uid="{B35A2007-7F48-4C74-8D73-7A6027225642}"/>
    <cellStyle name="Normal 2 2 5 4 4 3" xfId="18308" xr:uid="{806F840E-8D7D-4AC0-91E6-E666B647478F}"/>
    <cellStyle name="Normal 2 2 5 4 4 3 2" xfId="27736" xr:uid="{C7BF286A-66D0-453A-820C-4803A60FE487}"/>
    <cellStyle name="Normal 2 2 5 4 4 3 2 2" xfId="47152" xr:uid="{99C683A4-5BCA-454D-A8A1-893F8F9F4187}"/>
    <cellStyle name="Normal 2 2 5 4 4 3 3" xfId="39161" xr:uid="{7C53CE8E-B6BB-4CA5-9535-2A15A21ECBA4}"/>
    <cellStyle name="Normal 2 2 5 4 4 4" xfId="20037" xr:uid="{72580DE6-80B0-4281-BF6B-DAC17AA19666}"/>
    <cellStyle name="Normal 2 2 5 4 4 4 2" xfId="40856" xr:uid="{11593A68-BA91-4499-BEBB-38101AD57AA1}"/>
    <cellStyle name="Normal 2 2 5 4 4 5" xfId="29450" xr:uid="{976E1006-AE9E-4E06-8787-00E3F2BFAAA0}"/>
    <cellStyle name="Normal 2 2 5 4 4 6" xfId="31169" xr:uid="{ADDF65A9-288A-4C56-9509-ECACAD512EB5}"/>
    <cellStyle name="Normal 2 2 5 4 4 7" xfId="32865" xr:uid="{4F7FD71C-7D05-42E8-983C-A23BA556ED2B}"/>
    <cellStyle name="Normal 2 2 5 4 4 8" xfId="48873" xr:uid="{9933BC9E-3E32-4201-91EF-BE1B2F48E331}"/>
    <cellStyle name="Normal 2 2 5 4 4 9" xfId="50574" xr:uid="{8BE9CAEF-6142-42F3-937E-E27F7FE920DD}"/>
    <cellStyle name="Normal 2 2 5 4 5" xfId="10539" xr:uid="{6DF707F7-3BB5-4C84-969A-A69A3A006800}"/>
    <cellStyle name="Normal 2 2 5 4 5 2" xfId="13204" xr:uid="{AD22189C-6EAF-4F11-895B-9248960255BE}"/>
    <cellStyle name="Normal 2 2 5 4 5 2 2" xfId="22947" xr:uid="{B3CD2940-34B2-4C11-A856-0A863B521A7C}"/>
    <cellStyle name="Normal 2 2 5 4 5 2 2 2" xfId="43091" xr:uid="{0122A8D8-B142-4621-8D35-39EFACE9E670}"/>
    <cellStyle name="Normal 2 2 5 4 5 2 3" xfId="35100" xr:uid="{6D6DDE01-5E96-45D6-B010-5F1FF620EECC}"/>
    <cellStyle name="Normal 2 2 5 4 5 3" xfId="18887" xr:uid="{BCFA44EB-37A1-45CC-B158-14931FF03FC5}"/>
    <cellStyle name="Normal 2 2 5 4 5 3 2" xfId="28314" xr:uid="{4A8A21A4-CBE8-4AA8-8625-0B088A84BD2B}"/>
    <cellStyle name="Normal 2 2 5 4 5 3 2 2" xfId="47730" xr:uid="{209098AE-B5EF-4334-8C58-BC50F79CEDD2}"/>
    <cellStyle name="Normal 2 2 5 4 5 3 3" xfId="39739" xr:uid="{A330775A-252E-442D-B912-2C4FD10C6A82}"/>
    <cellStyle name="Normal 2 2 5 4 5 4" xfId="20316" xr:uid="{C4A61A2D-A327-4003-A32B-F3362DBF5A2C}"/>
    <cellStyle name="Normal 2 2 5 4 5 4 2" xfId="41132" xr:uid="{C2256656-FBFA-444A-AA42-510827E064A5}"/>
    <cellStyle name="Normal 2 2 5 4 5 5" xfId="30028" xr:uid="{8EFFC4B7-A18C-4D1A-BAE4-BDC267BCC49D}"/>
    <cellStyle name="Normal 2 2 5 4 5 6" xfId="31747" xr:uid="{FA036434-565C-41FE-9CC9-DAE1DBEAA5DB}"/>
    <cellStyle name="Normal 2 2 5 4 5 7" xfId="33141" xr:uid="{4D186365-D001-47B1-8867-FCD719D4E32C}"/>
    <cellStyle name="Normal 2 2 5 4 5 8" xfId="49451" xr:uid="{C3BA5EB2-E307-49CA-B7EE-BF75A1609A03}"/>
    <cellStyle name="Normal 2 2 5 4 5 9" xfId="51152" xr:uid="{5D20A58D-E816-4079-AFDB-A958DDE21B3A}"/>
    <cellStyle name="Normal 2 2 5 4 6" xfId="10993" xr:uid="{4EBEB6D0-96D9-4DA3-81D6-0C07EDA1A803}"/>
    <cellStyle name="Normal 2 2 5 4 6 2" xfId="13658" xr:uid="{6E7363D5-0E12-4B75-A604-F79DED81B96F}"/>
    <cellStyle name="Normal 2 2 5 4 6 2 2" xfId="23401" xr:uid="{1DD51170-51D6-4492-8FAD-8FCB3AB0C028}"/>
    <cellStyle name="Normal 2 2 5 4 6 2 2 2" xfId="43367" xr:uid="{73539211-713E-4A9D-9E83-536850DEA77B}"/>
    <cellStyle name="Normal 2 2 5 4 6 2 3" xfId="35376" xr:uid="{51700231-E63C-4A8F-9E33-440175D59431}"/>
    <cellStyle name="Normal 2 2 5 4 6 3" xfId="20770" xr:uid="{D57E0DA0-BDA0-4342-88CE-838B7F0546DE}"/>
    <cellStyle name="Normal 2 2 5 4 6 3 2" xfId="41408" xr:uid="{8672E84D-0487-4C9E-AAB3-B1FCA51096B5}"/>
    <cellStyle name="Normal 2 2 5 4 6 4" xfId="33417" xr:uid="{DB172619-7657-4772-AC68-97A061DE8070}"/>
    <cellStyle name="Normal 2 2 5 4 7" xfId="12299" xr:uid="{8036C780-81F3-42E0-841C-24525949040E}"/>
    <cellStyle name="Normal 2 2 5 4 7 2" xfId="22044" xr:uid="{BDEBC90D-5B0F-45BA-8611-06FA263A2903}"/>
    <cellStyle name="Normal 2 2 5 4 7 2 2" xfId="42320" xr:uid="{FE289CDC-6FD0-45F5-BA1D-30B2765BB8E1}"/>
    <cellStyle name="Normal 2 2 5 4 7 3" xfId="34329" xr:uid="{69156EA7-5C02-4A9B-960D-933110B366AB}"/>
    <cellStyle name="Normal 2 2 5 4 8" xfId="14460" xr:uid="{64CA5B4A-32F5-48E5-84F5-3ADCF17E94C7}"/>
    <cellStyle name="Normal 2 2 5 4 8 2" xfId="24202" xr:uid="{207BFE3A-DA4C-43E9-BD7C-9DFF03434AF5}"/>
    <cellStyle name="Normal 2 2 5 4 8 2 2" xfId="44006" xr:uid="{EBC6DB63-F414-4803-88C1-9185E6D5854A}"/>
    <cellStyle name="Normal 2 2 5 4 8 3" xfId="36015" xr:uid="{E3539D10-282E-4135-A7F2-6F2566CEB154}"/>
    <cellStyle name="Normal 2 2 5 4 9" xfId="16047" xr:uid="{8B69C0BC-D4AA-4348-9F88-D7B67D73C146}"/>
    <cellStyle name="Normal 2 2 5 4 9 2" xfId="25788" xr:uid="{8534A4F2-DC5C-4FD3-A622-B216D5FCAB9B}"/>
    <cellStyle name="Normal 2 2 5 4 9 2 2" xfId="45561" xr:uid="{88378DF7-75A8-41B5-B196-C26723B1D1D7}"/>
    <cellStyle name="Normal 2 2 5 4 9 3" xfId="37570" xr:uid="{006E0CA6-B62C-41CA-AA99-3C5BE4B158AD}"/>
    <cellStyle name="Normal 2 2 5 5" xfId="4340" xr:uid="{406F80BA-F42A-46B7-B87E-481F9D655FCD}"/>
    <cellStyle name="Normal 2 2 5 5 10" xfId="19313" xr:uid="{CA9DBD10-7198-4C7B-B3F3-895A8616D40B}"/>
    <cellStyle name="Normal 2 2 5 5 10 2" xfId="40151" xr:uid="{372DB538-7FD9-46E5-8295-812E90F9EF96}"/>
    <cellStyle name="Normal 2 2 5 5 11" xfId="28703" xr:uid="{643B17A1-A504-444C-BDBE-4DD63F61C17C}"/>
    <cellStyle name="Normal 2 2 5 5 12" xfId="30418" xr:uid="{E667389B-2415-4E6E-88C5-5A3423180AD2}"/>
    <cellStyle name="Normal 2 2 5 5 13" xfId="32160" xr:uid="{61916331-28C1-4AE7-ADD1-A86BAAAFC5FE}"/>
    <cellStyle name="Normal 2 2 5 5 14" xfId="48122" xr:uid="{10C6CC90-923C-4678-AE48-B42FC39CE5A6}"/>
    <cellStyle name="Normal 2 2 5 5 15" xfId="49830" xr:uid="{2AC2A52D-C6E0-4EE1-A090-30FCF8BA503B}"/>
    <cellStyle name="Normal 2 2 5 5 2" xfId="6828" xr:uid="{2B5E07BD-B7CA-4255-9F6A-A825C10777E0}"/>
    <cellStyle name="Normal 2 2 5 5 2 10" xfId="32631" xr:uid="{C8653614-CB59-4DC7-9F79-3CF56C55CF10}"/>
    <cellStyle name="Normal 2 2 5 5 2 11" xfId="48406" xr:uid="{4A122BF0-0640-40D6-8361-1F79DFBBC7C7}"/>
    <cellStyle name="Normal 2 2 5 5 2 12" xfId="50107" xr:uid="{A9489CD8-F30C-427D-8015-9A799C804A35}"/>
    <cellStyle name="Normal 2 2 5 5 2 2" xfId="11478" xr:uid="{80178F3B-3D4C-43DB-9E96-A5C1C9774E66}"/>
    <cellStyle name="Normal 2 2 5 5 2 2 2" xfId="14135" xr:uid="{2025D7D1-1D92-4C63-B74A-6790E87158FE}"/>
    <cellStyle name="Normal 2 2 5 5 2 2 2 2" xfId="23878" xr:uid="{B53C06D7-4D30-42D7-A819-3F199F3991CB}"/>
    <cellStyle name="Normal 2 2 5 5 2 2 2 2 2" xfId="43695" xr:uid="{F1C7DB93-F064-4032-BDF3-24F7061F2EC7}"/>
    <cellStyle name="Normal 2 2 5 5 2 2 2 3" xfId="35704" xr:uid="{6230A78D-1DC5-43A3-8423-9635DDB98910}"/>
    <cellStyle name="Normal 2 2 5 5 2 2 3" xfId="18313" xr:uid="{FB0BEB8D-F255-4F73-9165-981F7DE02171}"/>
    <cellStyle name="Normal 2 2 5 5 2 2 3 2" xfId="27741" xr:uid="{E5A96CE0-B692-4FF8-B84A-0AF026B546E4}"/>
    <cellStyle name="Normal 2 2 5 5 2 2 3 2 2" xfId="47157" xr:uid="{10F4433D-47A3-45E1-B4B8-B65CC6E36B00}"/>
    <cellStyle name="Normal 2 2 5 5 2 2 3 3" xfId="39166" xr:uid="{EE69CF20-7DB2-4867-9FFE-E5BB298E1610}"/>
    <cellStyle name="Normal 2 2 5 5 2 2 4" xfId="21247" xr:uid="{ED460F8B-5EFB-4318-94A6-49BE69606FEC}"/>
    <cellStyle name="Normal 2 2 5 5 2 2 4 2" xfId="41736" xr:uid="{D2B024B8-6029-410F-A380-A7D42DE2A7AA}"/>
    <cellStyle name="Normal 2 2 5 5 2 2 5" xfId="29455" xr:uid="{3A3384A2-AD9D-4A2E-A900-589F30491D47}"/>
    <cellStyle name="Normal 2 2 5 5 2 2 6" xfId="31174" xr:uid="{2963FC8D-21D0-43A5-BD44-7A905B221D5C}"/>
    <cellStyle name="Normal 2 2 5 5 2 2 7" xfId="33745" xr:uid="{9FC5867A-1F03-4961-82B9-51C7813606B2}"/>
    <cellStyle name="Normal 2 2 5 5 2 2 8" xfId="48878" xr:uid="{5466C5A5-5F3C-46CA-8F90-81AB5BCC6483}"/>
    <cellStyle name="Normal 2 2 5 5 2 2 9" xfId="50579" xr:uid="{5E941A8E-09D3-42DF-AEF1-512B8515CDDB}"/>
    <cellStyle name="Normal 2 2 5 5 2 3" xfId="12647" xr:uid="{85C4B98F-F829-43BE-A7C0-42B991AD76D2}"/>
    <cellStyle name="Normal 2 2 5 5 2 3 2" xfId="18892" xr:uid="{AA4ED137-DD3E-49B0-B784-17A0A75BF80F}"/>
    <cellStyle name="Normal 2 2 5 5 2 3 2 2" xfId="28319" xr:uid="{EA144018-308E-414A-93F2-E91B2D3AE6B7}"/>
    <cellStyle name="Normal 2 2 5 5 2 3 2 2 2" xfId="47735" xr:uid="{3E5158B8-01D8-4A1B-BFA3-7B82D34DA267}"/>
    <cellStyle name="Normal 2 2 5 5 2 3 2 3" xfId="39744" xr:uid="{8DBEF06F-24AD-4DCD-A64C-D20EDC19199C}"/>
    <cellStyle name="Normal 2 2 5 5 2 3 3" xfId="22392" xr:uid="{20291739-B7C2-4746-8BB8-19E1A83AD05F}"/>
    <cellStyle name="Normal 2 2 5 5 2 3 3 2" xfId="42579" xr:uid="{2F5B900E-32EF-4DD0-853A-F8168BD21224}"/>
    <cellStyle name="Normal 2 2 5 5 2 3 4" xfId="30033" xr:uid="{D5330EFF-A27E-43C8-9830-6CF4CAE5B265}"/>
    <cellStyle name="Normal 2 2 5 5 2 3 5" xfId="31752" xr:uid="{93F67EB6-667A-4E77-AF29-FF3B27262CD8}"/>
    <cellStyle name="Normal 2 2 5 5 2 3 6" xfId="34588" xr:uid="{BFB2E8D2-FBD0-44F0-89F6-0D900F1D3A91}"/>
    <cellStyle name="Normal 2 2 5 5 2 3 7" xfId="49456" xr:uid="{9330394A-8289-4841-B778-4F608197805E}"/>
    <cellStyle name="Normal 2 2 5 5 2 3 8" xfId="51157" xr:uid="{FD10D320-6F56-4BD8-9CA7-CB2E421639AE}"/>
    <cellStyle name="Normal 2 2 5 5 2 4" xfId="14799" xr:uid="{0385740A-4F07-40FC-A559-E05DCC6B7654}"/>
    <cellStyle name="Normal 2 2 5 5 2 4 2" xfId="24541" xr:uid="{59CF2A37-062E-464D-9BC4-FE68E2A3ADC1}"/>
    <cellStyle name="Normal 2 2 5 5 2 4 2 2" xfId="44334" xr:uid="{C6865F1E-43EF-4BD8-8E1D-FC8ACCE0CBE3}"/>
    <cellStyle name="Normal 2 2 5 5 2 4 3" xfId="36343" xr:uid="{B5036262-9C18-4051-AC98-C2213D04EC1E}"/>
    <cellStyle name="Normal 2 2 5 5 2 5" xfId="16384" xr:uid="{2489F8B0-6F80-47F3-98CF-FC5FF4497AB8}"/>
    <cellStyle name="Normal 2 2 5 5 2 5 2" xfId="26125" xr:uid="{79BAAF8B-FDAA-461D-874E-75E2AF5F2E13}"/>
    <cellStyle name="Normal 2 2 5 5 2 5 2 2" xfId="45889" xr:uid="{C49936A1-BAF7-4EC5-B619-30C2451B8098}"/>
    <cellStyle name="Normal 2 2 5 5 2 5 3" xfId="37898" xr:uid="{2CA63F9D-6A73-44B3-A056-60086A486F46}"/>
    <cellStyle name="Normal 2 2 5 5 2 6" xfId="17531" xr:uid="{77DA2D96-C665-4830-B652-4D5B369BDCDB}"/>
    <cellStyle name="Normal 2 2 5 5 2 6 2" xfId="27269" xr:uid="{DBA948E3-4149-4684-90D6-B91AB1A2B996}"/>
    <cellStyle name="Normal 2 2 5 5 2 6 2 2" xfId="46685" xr:uid="{CF567B33-A1B3-4505-AA0D-8CF94D01D4F7}"/>
    <cellStyle name="Normal 2 2 5 5 2 6 3" xfId="38694" xr:uid="{2B570FDB-EA31-4FFE-BE20-D86295FA845E}"/>
    <cellStyle name="Normal 2 2 5 5 2 7" xfId="19790" xr:uid="{98EF0F2C-8B2D-49B2-AB1C-A10AC6A4D02E}"/>
    <cellStyle name="Normal 2 2 5 5 2 7 2" xfId="40622" xr:uid="{87A24C0E-279C-4A6D-B72D-9B31BD53725C}"/>
    <cellStyle name="Normal 2 2 5 5 2 8" xfId="28982" xr:uid="{AE55990F-ED1F-4F97-BDD0-691DEA58D352}"/>
    <cellStyle name="Normal 2 2 5 5 2 9" xfId="30702" xr:uid="{273DF471-3C45-4380-ADEF-62AD99000375}"/>
    <cellStyle name="Normal 2 2 5 5 3" xfId="10311" xr:uid="{2CCEAB9C-6D49-4586-B3FF-9BB2EC2DC639}"/>
    <cellStyle name="Normal 2 2 5 5 3 2" xfId="12976" xr:uid="{E2B093C0-0B7D-42C5-B7A0-6FDB2E47DAAC}"/>
    <cellStyle name="Normal 2 2 5 5 3 2 2" xfId="22719" xr:uid="{B171C61F-931B-4DD7-8AF5-81A9E277ABC3}"/>
    <cellStyle name="Normal 2 2 5 5 3 2 2 2" xfId="42866" xr:uid="{38DC5E9E-66EF-4DDC-BDD2-19949BF0C80C}"/>
    <cellStyle name="Normal 2 2 5 5 3 2 3" xfId="34875" xr:uid="{6517F14B-1C05-43B2-9709-AD5F1F2815C3}"/>
    <cellStyle name="Normal 2 2 5 5 3 3" xfId="18312" xr:uid="{40208B2F-7346-484E-BD3D-BA088592D901}"/>
    <cellStyle name="Normal 2 2 5 5 3 3 2" xfId="27740" xr:uid="{400753CC-7EF1-43CF-AA4D-E38E90949CC8}"/>
    <cellStyle name="Normal 2 2 5 5 3 3 2 2" xfId="47156" xr:uid="{E10FBB41-A155-4041-8AB6-D856D1E5C91F}"/>
    <cellStyle name="Normal 2 2 5 5 3 3 3" xfId="39165" xr:uid="{BA7E8093-34BB-496D-957F-1168D0A3BCD4}"/>
    <cellStyle name="Normal 2 2 5 5 3 4" xfId="20088" xr:uid="{48228971-DE15-4CD0-94C3-30859E5672F1}"/>
    <cellStyle name="Normal 2 2 5 5 3 4 2" xfId="40907" xr:uid="{3C6D600D-0DD3-46D3-A082-325A0D5B8A9E}"/>
    <cellStyle name="Normal 2 2 5 5 3 5" xfId="29454" xr:uid="{42A91D32-B35A-4EE8-8704-4BB8214F38E2}"/>
    <cellStyle name="Normal 2 2 5 5 3 6" xfId="31173" xr:uid="{2EB2EE3C-DF93-436E-B4F8-3D069DAC31E5}"/>
    <cellStyle name="Normal 2 2 5 5 3 7" xfId="32916" xr:uid="{15E957BD-01A0-4DEB-96EC-D77C7B4573DC}"/>
    <cellStyle name="Normal 2 2 5 5 3 8" xfId="48877" xr:uid="{9383855C-44B0-4351-9953-6CF58936C0B7}"/>
    <cellStyle name="Normal 2 2 5 5 3 9" xfId="50578" xr:uid="{BFFFDDB0-246B-43FE-9AAA-1470CB3721C1}"/>
    <cellStyle name="Normal 2 2 5 5 4" xfId="10590" xr:uid="{8D8A67F7-A4F8-402A-A3AB-F7FDD41F7C55}"/>
    <cellStyle name="Normal 2 2 5 5 4 2" xfId="13255" xr:uid="{B54A1054-5DF6-4A06-A885-65C09ABA63E5}"/>
    <cellStyle name="Normal 2 2 5 5 4 2 2" xfId="22998" xr:uid="{358BB8A6-0FFB-4D47-AD56-6A9AB6F3FD03}"/>
    <cellStyle name="Normal 2 2 5 5 4 2 2 2" xfId="43142" xr:uid="{6E8C39FD-70ED-40CC-980A-E480E398151E}"/>
    <cellStyle name="Normal 2 2 5 5 4 2 3" xfId="35151" xr:uid="{CFB09967-D8C3-4AD3-8F4F-762063F7EC87}"/>
    <cellStyle name="Normal 2 2 5 5 4 3" xfId="18891" xr:uid="{3B7A9738-3810-4933-AD01-E00D9BFDDE6C}"/>
    <cellStyle name="Normal 2 2 5 5 4 3 2" xfId="28318" xr:uid="{0A8B2BF7-5801-4397-962B-9E9BA42A125A}"/>
    <cellStyle name="Normal 2 2 5 5 4 3 2 2" xfId="47734" xr:uid="{B86F4915-114F-4043-9F1A-0BCC5586AB96}"/>
    <cellStyle name="Normal 2 2 5 5 4 3 3" xfId="39743" xr:uid="{DC34019E-778D-4084-8AA0-2E82304D2EBE}"/>
    <cellStyle name="Normal 2 2 5 5 4 4" xfId="20367" xr:uid="{A3A751DC-548F-41FC-BC8B-BDFEBF5E3D5F}"/>
    <cellStyle name="Normal 2 2 5 5 4 4 2" xfId="41183" xr:uid="{65569963-D3D1-4825-BC4F-DEF9C57D982E}"/>
    <cellStyle name="Normal 2 2 5 5 4 5" xfId="30032" xr:uid="{BA411CF5-03E7-4BEF-A5E2-9B7E54465D53}"/>
    <cellStyle name="Normal 2 2 5 5 4 6" xfId="31751" xr:uid="{A68B995A-9D0B-4DD4-A431-31009ECEDC00}"/>
    <cellStyle name="Normal 2 2 5 5 4 7" xfId="33192" xr:uid="{CB1FAE21-C99B-4B7B-9ECC-AF0D7D3B61B8}"/>
    <cellStyle name="Normal 2 2 5 5 4 8" xfId="49455" xr:uid="{7F2F98E5-5B8E-4988-8E82-4BDB44D42390}"/>
    <cellStyle name="Normal 2 2 5 5 4 9" xfId="51156" xr:uid="{A0444B84-7C39-4DA4-BDE0-F6C56DEDEED6}"/>
    <cellStyle name="Normal 2 2 5 5 5" xfId="11057" xr:uid="{0D68E911-BFF5-4F11-8DF6-2F13465EE3E1}"/>
    <cellStyle name="Normal 2 2 5 5 5 2" xfId="13722" xr:uid="{5971F075-BC03-4CA5-8BEC-96B35ABD0876}"/>
    <cellStyle name="Normal 2 2 5 5 5 2 2" xfId="23465" xr:uid="{1CEF65C4-4461-4E51-AFB4-325CCFCB6A6C}"/>
    <cellStyle name="Normal 2 2 5 5 5 2 2 2" xfId="43418" xr:uid="{8F27056D-5EB8-4CBC-B26C-3963A379B2DC}"/>
    <cellStyle name="Normal 2 2 5 5 5 2 3" xfId="35427" xr:uid="{0F038E7A-5E23-4B95-A7E0-EF7A606AD963}"/>
    <cellStyle name="Normal 2 2 5 5 5 3" xfId="20834" xr:uid="{ECAF82A9-5844-46A8-923E-A867299E2FDC}"/>
    <cellStyle name="Normal 2 2 5 5 5 3 2" xfId="41459" xr:uid="{8F211043-22AB-4F64-A34B-014CAC988405}"/>
    <cellStyle name="Normal 2 2 5 5 5 4" xfId="33468" xr:uid="{AB10B32C-EAA7-4BD3-B3F6-5CA19676AAAA}"/>
    <cellStyle name="Normal 2 2 5 5 6" xfId="12301" xr:uid="{ABBC5BE4-FB0D-4339-A9C4-031D4E0366F5}"/>
    <cellStyle name="Normal 2 2 5 5 6 2" xfId="22046" xr:uid="{DAFB20BA-2937-4D31-8606-CCA8F2308F9C}"/>
    <cellStyle name="Normal 2 2 5 5 6 2 2" xfId="42322" xr:uid="{CACCBB54-8381-4F2C-A8ED-CBEDD7B90D9D}"/>
    <cellStyle name="Normal 2 2 5 5 6 3" xfId="34331" xr:uid="{24A5DEE3-505D-4C91-B8DC-6FF603F68100}"/>
    <cellStyle name="Normal 2 2 5 5 7" xfId="14511" xr:uid="{FF4A88D3-F7D8-4589-8617-39AD05951104}"/>
    <cellStyle name="Normal 2 2 5 5 7 2" xfId="24253" xr:uid="{71572AA7-0EC4-4DDA-A3F7-0CD82E527716}"/>
    <cellStyle name="Normal 2 2 5 5 7 2 2" xfId="44057" xr:uid="{0B33D0F4-1375-402D-893E-DF37CE006538}"/>
    <cellStyle name="Normal 2 2 5 5 7 3" xfId="36066" xr:uid="{0FE3C461-41C3-462D-B5ED-966D6BA69CE6}"/>
    <cellStyle name="Normal 2 2 5 5 8" xfId="16098" xr:uid="{8E7A8958-090D-4540-BC82-93553C011679}"/>
    <cellStyle name="Normal 2 2 5 5 8 2" xfId="25839" xr:uid="{2B4BE777-3A5E-4788-AD30-E78AEC94E262}"/>
    <cellStyle name="Normal 2 2 5 5 8 2 2" xfId="45612" xr:uid="{EFC0A22A-0C22-4A37-A13C-60C26B569E89}"/>
    <cellStyle name="Normal 2 2 5 5 8 3" xfId="37621" xr:uid="{C4151D8E-0368-44D8-9A3E-0895DAA984A8}"/>
    <cellStyle name="Normal 2 2 5 5 9" xfId="17117" xr:uid="{B9BEB08F-56EF-4107-81E7-1D610EA2DE99}"/>
    <cellStyle name="Normal 2 2 5 5 9 2" xfId="26855" xr:uid="{45C6A870-3397-4D5B-8DCE-E5105C6532DF}"/>
    <cellStyle name="Normal 2 2 5 5 9 2 2" xfId="46408" xr:uid="{800640DD-D1FC-4F24-AA82-0D6F320F4F29}"/>
    <cellStyle name="Normal 2 2 5 5 9 3" xfId="38417" xr:uid="{A455B0D4-7105-4354-A647-25047A8CD3B3}"/>
    <cellStyle name="Normal 2 2 5 6" xfId="4341" xr:uid="{521A7408-022F-4812-A3CA-C7B343282E2A}"/>
    <cellStyle name="Normal 2 2 5 6 10" xfId="19314" xr:uid="{CE653F9F-DA77-4BA1-A0BD-E0CC0B9B9BEE}"/>
    <cellStyle name="Normal 2 2 5 6 10 2" xfId="40152" xr:uid="{3ED3EF71-E512-4CB7-9AA6-C20762DC4492}"/>
    <cellStyle name="Normal 2 2 5 6 11" xfId="28807" xr:uid="{15ECECCC-F766-478D-AD39-9A00BC550429}"/>
    <cellStyle name="Normal 2 2 5 6 12" xfId="30522" xr:uid="{0734C400-44AC-4AE5-9BFE-DE97A7607B7F}"/>
    <cellStyle name="Normal 2 2 5 6 13" xfId="32161" xr:uid="{8861AAA3-6112-42B9-8FC3-0791D62B227E}"/>
    <cellStyle name="Normal 2 2 5 6 14" xfId="48226" xr:uid="{A404080F-1955-4780-9691-47C56D033E60}"/>
    <cellStyle name="Normal 2 2 5 6 15" xfId="49934" xr:uid="{4E81A659-2D47-41EE-8851-1BFD02ACD7A8}"/>
    <cellStyle name="Normal 2 2 5 6 2" xfId="6933" xr:uid="{FB3E503D-6539-460C-BAA2-7D66557CC570}"/>
    <cellStyle name="Normal 2 2 5 6 2 10" xfId="32735" xr:uid="{64210FC1-97A1-4828-A9F7-81B84B409943}"/>
    <cellStyle name="Normal 2 2 5 6 2 11" xfId="48510" xr:uid="{24352F05-A7D8-479B-AF5D-AF9BAF92B76A}"/>
    <cellStyle name="Normal 2 2 5 6 2 12" xfId="50211" xr:uid="{60D43652-6F7B-4095-BA8E-6B32C217C45A}"/>
    <cellStyle name="Normal 2 2 5 6 2 2" xfId="11583" xr:uid="{AB8CBA06-FF13-475A-BB4F-581B2FB660C5}"/>
    <cellStyle name="Normal 2 2 5 6 2 2 2" xfId="14239" xr:uid="{865C7FF4-9DFA-427D-91BC-886B821FF101}"/>
    <cellStyle name="Normal 2 2 5 6 2 2 2 2" xfId="23982" xr:uid="{66C08951-F323-4F5C-84C3-6B761C157A69}"/>
    <cellStyle name="Normal 2 2 5 6 2 2 2 2 2" xfId="43799" xr:uid="{9FF2715C-5C08-4FE6-90A5-5E5FB80DCA4D}"/>
    <cellStyle name="Normal 2 2 5 6 2 2 2 3" xfId="35808" xr:uid="{E1CF687C-E1DA-411C-882A-DDA8D46B9D14}"/>
    <cellStyle name="Normal 2 2 5 6 2 2 3" xfId="18315" xr:uid="{1BAE2A83-291C-4E8E-B3C9-21ACE97F0828}"/>
    <cellStyle name="Normal 2 2 5 6 2 2 3 2" xfId="27743" xr:uid="{75917AEF-BCC2-4D5E-9843-E27955859050}"/>
    <cellStyle name="Normal 2 2 5 6 2 2 3 2 2" xfId="47159" xr:uid="{7739C7D2-7F88-4101-906A-0F328DCA5B2B}"/>
    <cellStyle name="Normal 2 2 5 6 2 2 3 3" xfId="39168" xr:uid="{67191111-675D-44E5-880B-00BDD556EE56}"/>
    <cellStyle name="Normal 2 2 5 6 2 2 4" xfId="21351" xr:uid="{07D402E8-817A-45A6-971E-3E334BE76ACC}"/>
    <cellStyle name="Normal 2 2 5 6 2 2 4 2" xfId="41840" xr:uid="{03132FE0-1536-4A65-A87B-992F9FC14CF3}"/>
    <cellStyle name="Normal 2 2 5 6 2 2 5" xfId="29457" xr:uid="{59B6F10D-B4DC-43A5-A1DF-966FE9D41449}"/>
    <cellStyle name="Normal 2 2 5 6 2 2 6" xfId="31176" xr:uid="{3E6D9CBA-60BE-4BFD-A5EC-BC4F8DCEF9F7}"/>
    <cellStyle name="Normal 2 2 5 6 2 2 7" xfId="33849" xr:uid="{78F6C8E6-D85E-4F1A-BEAF-C01ADBA5DD3E}"/>
    <cellStyle name="Normal 2 2 5 6 2 2 8" xfId="48880" xr:uid="{7AD99665-5159-4D52-8192-4B4155562DE3}"/>
    <cellStyle name="Normal 2 2 5 6 2 2 9" xfId="50581" xr:uid="{74B3ABF7-7420-4548-9BB4-337B9E9E21BC}"/>
    <cellStyle name="Normal 2 2 5 6 2 3" xfId="12752" xr:uid="{392A0CE4-FE70-4A12-BF19-2F6778E284D2}"/>
    <cellStyle name="Normal 2 2 5 6 2 3 2" xfId="18894" xr:uid="{38A7A038-C7DE-4D6C-ACE9-81B0E25BD180}"/>
    <cellStyle name="Normal 2 2 5 6 2 3 2 2" xfId="28321" xr:uid="{24EA6D7F-4660-4E35-BB94-812B4634F108}"/>
    <cellStyle name="Normal 2 2 5 6 2 3 2 2 2" xfId="47737" xr:uid="{1F7EBAA0-7D22-4E03-A5E4-58871A08D27A}"/>
    <cellStyle name="Normal 2 2 5 6 2 3 2 3" xfId="39746" xr:uid="{43F623E7-1EE1-4EC0-BC51-E3F99296E3F0}"/>
    <cellStyle name="Normal 2 2 5 6 2 3 3" xfId="22497" xr:uid="{4DA9A520-7701-4034-9B6A-0ED7AC2F4C46}"/>
    <cellStyle name="Normal 2 2 5 6 2 3 3 2" xfId="42683" xr:uid="{D27E1594-DAB4-4C5B-A1D4-B2A4B905A15C}"/>
    <cellStyle name="Normal 2 2 5 6 2 3 4" xfId="30035" xr:uid="{3A400ED7-7298-4679-B072-830D2B505AA9}"/>
    <cellStyle name="Normal 2 2 5 6 2 3 5" xfId="31754" xr:uid="{D1A3D3A4-B5CC-486E-AA3B-C55F8F827E10}"/>
    <cellStyle name="Normal 2 2 5 6 2 3 6" xfId="34692" xr:uid="{D821E28C-FB23-423C-8C7C-7ADA1CA31C31}"/>
    <cellStyle name="Normal 2 2 5 6 2 3 7" xfId="49458" xr:uid="{377A99B4-D8FC-419E-9724-FBDBFB5D7BAF}"/>
    <cellStyle name="Normal 2 2 5 6 2 3 8" xfId="51159" xr:uid="{6CA64CE7-E25F-4A69-B533-365E6D3C81E2}"/>
    <cellStyle name="Normal 2 2 5 6 2 4" xfId="14903" xr:uid="{8970C50A-D1B5-4EF9-BBDE-B1A4B15AAA57}"/>
    <cellStyle name="Normal 2 2 5 6 2 4 2" xfId="24645" xr:uid="{93490008-6309-4FFF-AF90-83678373C745}"/>
    <cellStyle name="Normal 2 2 5 6 2 4 2 2" xfId="44438" xr:uid="{501265F8-16A4-46D3-A086-F225D5E99C5B}"/>
    <cellStyle name="Normal 2 2 5 6 2 4 3" xfId="36447" xr:uid="{8BF36A2F-1CA7-4B85-BADC-82A38C13367D}"/>
    <cellStyle name="Normal 2 2 5 6 2 5" xfId="16488" xr:uid="{4F71EE59-1A0B-4489-9D47-E585D4AF3A31}"/>
    <cellStyle name="Normal 2 2 5 6 2 5 2" xfId="26229" xr:uid="{CFD8A9E1-33FF-42E3-94A8-4267863691AE}"/>
    <cellStyle name="Normal 2 2 5 6 2 5 2 2" xfId="45993" xr:uid="{E222DF49-6BD0-446A-863E-C56B87D817B1}"/>
    <cellStyle name="Normal 2 2 5 6 2 5 3" xfId="38002" xr:uid="{0AE12E4B-407C-4245-99B2-6210AD031208}"/>
    <cellStyle name="Normal 2 2 5 6 2 6" xfId="17635" xr:uid="{35798878-5C78-413B-A6B0-DC5A3CEE3CA6}"/>
    <cellStyle name="Normal 2 2 5 6 2 6 2" xfId="27373" xr:uid="{DC628E4D-CC26-4FD9-8BD6-3A6B2664A65E}"/>
    <cellStyle name="Normal 2 2 5 6 2 6 2 2" xfId="46789" xr:uid="{EE1D88E6-8034-4EB6-9998-ACD23F95A481}"/>
    <cellStyle name="Normal 2 2 5 6 2 6 3" xfId="38798" xr:uid="{D22C439A-2FF7-4608-964B-381C218AE73E}"/>
    <cellStyle name="Normal 2 2 5 6 2 7" xfId="19895" xr:uid="{18FC3BE7-CD41-45BD-A3C1-B64751441998}"/>
    <cellStyle name="Normal 2 2 5 6 2 7 2" xfId="40726" xr:uid="{23B53380-36CB-437D-AB50-5790FECB9854}"/>
    <cellStyle name="Normal 2 2 5 6 2 8" xfId="29086" xr:uid="{5773211D-08FE-497D-8DDD-98BCD73AA515}"/>
    <cellStyle name="Normal 2 2 5 6 2 9" xfId="30806" xr:uid="{F673BD51-72D2-4353-9D07-7C0756A4A104}"/>
    <cellStyle name="Normal 2 2 5 6 3" xfId="10415" xr:uid="{8FEA6590-2A79-4FF9-B122-6C3C4EF55018}"/>
    <cellStyle name="Normal 2 2 5 6 3 2" xfId="13080" xr:uid="{8E77A230-805D-498F-B073-F16E681F7E3B}"/>
    <cellStyle name="Normal 2 2 5 6 3 2 2" xfId="22823" xr:uid="{C6776937-78C0-4F06-8798-F72FA549A428}"/>
    <cellStyle name="Normal 2 2 5 6 3 2 2 2" xfId="42970" xr:uid="{13480FFA-7AEA-4CFE-A685-B99B37A05107}"/>
    <cellStyle name="Normal 2 2 5 6 3 2 3" xfId="34979" xr:uid="{60880D24-44F5-4743-B620-72AE6540984A}"/>
    <cellStyle name="Normal 2 2 5 6 3 3" xfId="18314" xr:uid="{1C38BC61-E2F6-41BB-A311-A49B240765E8}"/>
    <cellStyle name="Normal 2 2 5 6 3 3 2" xfId="27742" xr:uid="{4880E283-475D-4DE8-AC54-72FDC225FC71}"/>
    <cellStyle name="Normal 2 2 5 6 3 3 2 2" xfId="47158" xr:uid="{9DBA5D08-B4F8-4A52-97EC-78784320EADB}"/>
    <cellStyle name="Normal 2 2 5 6 3 3 3" xfId="39167" xr:uid="{D9E87C9B-29BC-40A0-8723-11EBCEDE0D20}"/>
    <cellStyle name="Normal 2 2 5 6 3 4" xfId="20192" xr:uid="{D6DB3DDC-FA81-406D-907F-CD0E20885D9C}"/>
    <cellStyle name="Normal 2 2 5 6 3 4 2" xfId="41011" xr:uid="{2E7B750B-1F2B-4F63-AEBF-77ACBBFAFFC5}"/>
    <cellStyle name="Normal 2 2 5 6 3 5" xfId="29456" xr:uid="{BCFC39B0-DD1B-4378-9518-89BE26DC3B26}"/>
    <cellStyle name="Normal 2 2 5 6 3 6" xfId="31175" xr:uid="{07AEEE56-BDCD-483C-96B0-3035174136E8}"/>
    <cellStyle name="Normal 2 2 5 6 3 7" xfId="33020" xr:uid="{BB074E56-E96C-414C-924A-A22160A32186}"/>
    <cellStyle name="Normal 2 2 5 6 3 8" xfId="48879" xr:uid="{A7543780-39C3-4BCF-9D8A-713695F35CBC}"/>
    <cellStyle name="Normal 2 2 5 6 3 9" xfId="50580" xr:uid="{E770CE43-BF8C-47C1-9F85-5D007630B6C0}"/>
    <cellStyle name="Normal 2 2 5 6 4" xfId="10694" xr:uid="{A864CDC0-D1EC-47FC-B033-92036BFEB9FE}"/>
    <cellStyle name="Normal 2 2 5 6 4 2" xfId="13359" xr:uid="{39516AA2-E967-470E-B9F4-7AB3A8B6CB19}"/>
    <cellStyle name="Normal 2 2 5 6 4 2 2" xfId="23102" xr:uid="{4E84D481-3CF6-4373-961F-E53F13A9B0F4}"/>
    <cellStyle name="Normal 2 2 5 6 4 2 2 2" xfId="43246" xr:uid="{063436D2-42B1-45F7-A4D7-EE2326CEEFAF}"/>
    <cellStyle name="Normal 2 2 5 6 4 2 3" xfId="35255" xr:uid="{5B6DACA1-0180-4469-B767-3492F0F97BE9}"/>
    <cellStyle name="Normal 2 2 5 6 4 3" xfId="18893" xr:uid="{54180668-8780-493B-9896-4752081559BF}"/>
    <cellStyle name="Normal 2 2 5 6 4 3 2" xfId="28320" xr:uid="{6B2E6032-9205-4A34-B069-797AE9F27F6E}"/>
    <cellStyle name="Normal 2 2 5 6 4 3 2 2" xfId="47736" xr:uid="{CF191EC1-4EB6-42C7-B3DC-4CF797761647}"/>
    <cellStyle name="Normal 2 2 5 6 4 3 3" xfId="39745" xr:uid="{C397DF2F-D44F-485F-8094-D8BA6D355161}"/>
    <cellStyle name="Normal 2 2 5 6 4 4" xfId="20471" xr:uid="{A9AE0D4B-6243-49FE-BF6A-CC6F7C123A04}"/>
    <cellStyle name="Normal 2 2 5 6 4 4 2" xfId="41287" xr:uid="{36415EF8-9253-4990-A0A1-5279EEBB03F6}"/>
    <cellStyle name="Normal 2 2 5 6 4 5" xfId="30034" xr:uid="{2D8063E8-2809-45EA-B22D-6CBEB5E89CD3}"/>
    <cellStyle name="Normal 2 2 5 6 4 6" xfId="31753" xr:uid="{FCFC2803-9B46-4083-A46D-459ECB518901}"/>
    <cellStyle name="Normal 2 2 5 6 4 7" xfId="33296" xr:uid="{A368ED21-46E7-4857-B7CF-398FE09FED76}"/>
    <cellStyle name="Normal 2 2 5 6 4 8" xfId="49457" xr:uid="{FC2D4D6E-948E-458E-9F5A-E81536855735}"/>
    <cellStyle name="Normal 2 2 5 6 4 9" xfId="51158" xr:uid="{AC335572-30E9-4640-BF44-5017306661D0}"/>
    <cellStyle name="Normal 2 2 5 6 5" xfId="11169" xr:uid="{080CEFC3-21F2-406E-B452-E3E58EBB5F80}"/>
    <cellStyle name="Normal 2 2 5 6 5 2" xfId="13834" xr:uid="{FDC564AE-3B26-4B34-8E28-0B9E99234BA6}"/>
    <cellStyle name="Normal 2 2 5 6 5 2 2" xfId="23577" xr:uid="{B09F3DD0-86A0-43AD-8C79-437DFB2E7B70}"/>
    <cellStyle name="Normal 2 2 5 6 5 2 2 2" xfId="43522" xr:uid="{C9A451E9-6583-4B82-AC01-E024A47E30DD}"/>
    <cellStyle name="Normal 2 2 5 6 5 2 3" xfId="35531" xr:uid="{30848A93-7452-4C3D-9935-237620D5C8EB}"/>
    <cellStyle name="Normal 2 2 5 6 5 3" xfId="20946" xr:uid="{8C4F50EE-9241-48A3-A706-0AC71D4B708A}"/>
    <cellStyle name="Normal 2 2 5 6 5 3 2" xfId="41563" xr:uid="{9A7A90BE-9BF4-49B2-8FBE-EC7B3304F515}"/>
    <cellStyle name="Normal 2 2 5 6 5 4" xfId="33572" xr:uid="{B4FA1E0C-984E-4505-89B6-61722E7236A0}"/>
    <cellStyle name="Normal 2 2 5 6 6" xfId="12302" xr:uid="{E9E414C9-BCAB-4804-9DA2-A6A469667950}"/>
    <cellStyle name="Normal 2 2 5 6 6 2" xfId="22047" xr:uid="{26C7CCA5-C137-468A-912F-4E46810E5108}"/>
    <cellStyle name="Normal 2 2 5 6 6 2 2" xfId="42323" xr:uid="{819F84CB-C721-4389-A555-ABD8A938A38E}"/>
    <cellStyle name="Normal 2 2 5 6 6 3" xfId="34332" xr:uid="{E957C24B-7F95-4F3E-8286-EFD65DBB530F}"/>
    <cellStyle name="Normal 2 2 5 6 7" xfId="14615" xr:uid="{C501EA87-9889-4656-A6DF-3272C656A759}"/>
    <cellStyle name="Normal 2 2 5 6 7 2" xfId="24357" xr:uid="{DE61B29E-DD05-4A66-B48D-C5ACAD60A6D6}"/>
    <cellStyle name="Normal 2 2 5 6 7 2 2" xfId="44161" xr:uid="{B3A11D95-CCBD-44F9-AB26-027F615A4A63}"/>
    <cellStyle name="Normal 2 2 5 6 7 3" xfId="36170" xr:uid="{56740B02-DF1D-42BC-B173-1BA6DA1D8E41}"/>
    <cellStyle name="Normal 2 2 5 6 8" xfId="16202" xr:uid="{1208C7F6-D390-49C0-B787-8A3500A3F726}"/>
    <cellStyle name="Normal 2 2 5 6 8 2" xfId="25943" xr:uid="{797EBFBE-008D-4F36-8FDD-899AB692BAC7}"/>
    <cellStyle name="Normal 2 2 5 6 8 2 2" xfId="45716" xr:uid="{C64462D4-70C8-46A5-949F-4A5647C9BDA5}"/>
    <cellStyle name="Normal 2 2 5 6 8 3" xfId="37725" xr:uid="{C7F9E1B4-F75B-4B34-96AA-57D004ED38A7}"/>
    <cellStyle name="Normal 2 2 5 6 9" xfId="17229" xr:uid="{F5293498-3FCB-4A72-99F7-13DD434AB330}"/>
    <cellStyle name="Normal 2 2 5 6 9 2" xfId="26967" xr:uid="{A7534232-D143-483F-8675-5A2FF8C747A5}"/>
    <cellStyle name="Normal 2 2 5 6 9 2 2" xfId="46512" xr:uid="{2A649745-8E92-47D2-8D18-8B425A83F3DB}"/>
    <cellStyle name="Normal 2 2 5 6 9 3" xfId="38521" xr:uid="{6B963697-E6D2-4D4C-82DE-A5197476005C}"/>
    <cellStyle name="Normal 2 2 5 7" xfId="4917" xr:uid="{2184D2D1-E562-4140-9858-96A418ED7529}"/>
    <cellStyle name="Normal 2 2 6" xfId="1415" xr:uid="{3E626CB6-7D1F-4283-8884-04B6BED29B25}"/>
    <cellStyle name="Normal 2 2 6 2" xfId="4342" xr:uid="{688CBDC5-4C32-4FAA-BC77-2C240872AD0C}"/>
    <cellStyle name="Normal 2 2 6 2 10" xfId="14495" xr:uid="{26FBA325-3711-45DD-B18A-F613899E28A7}"/>
    <cellStyle name="Normal 2 2 6 2 10 2" xfId="24237" xr:uid="{D5A957E3-2787-4F8D-BD74-F67D16FD4235}"/>
    <cellStyle name="Normal 2 2 6 2 10 2 2" xfId="44041" xr:uid="{EF2BB01A-FD05-4DE2-A60E-73ED21F961A2}"/>
    <cellStyle name="Normal 2 2 6 2 10 3" xfId="36050" xr:uid="{BAAE0811-1192-4F6A-B50E-7487CB5FE5F5}"/>
    <cellStyle name="Normal 2 2 6 2 11" xfId="16082" xr:uid="{90793F8C-F68E-4888-8A0B-A0428C71A6F8}"/>
    <cellStyle name="Normal 2 2 6 2 11 2" xfId="25823" xr:uid="{070F4437-DD06-494F-8CFE-865A470E90C2}"/>
    <cellStyle name="Normal 2 2 6 2 11 2 2" xfId="45596" xr:uid="{47F59D17-7ECF-4D43-A5FE-EC17E792220D}"/>
    <cellStyle name="Normal 2 2 6 2 11 3" xfId="37605" xr:uid="{280637F3-9F66-4D6C-92F6-49B3D9EC214C}"/>
    <cellStyle name="Normal 2 2 6 2 12" xfId="17091" xr:uid="{EBA547BE-40A8-46AF-9CBD-9D5CF1FD4F9B}"/>
    <cellStyle name="Normal 2 2 6 2 12 2" xfId="26829" xr:uid="{A9FBEC6F-98BB-49B3-BC6B-7805239B52CD}"/>
    <cellStyle name="Normal 2 2 6 2 12 2 2" xfId="46392" xr:uid="{C488C38F-67A2-48E9-AC34-5F8CA5BBFAC9}"/>
    <cellStyle name="Normal 2 2 6 2 12 3" xfId="38401" xr:uid="{9BE57D78-3C60-46E5-9B49-FE9F966FFABF}"/>
    <cellStyle name="Normal 2 2 6 2 13" xfId="19315" xr:uid="{5442CE5D-F0BE-435B-AEA3-754E788025C9}"/>
    <cellStyle name="Normal 2 2 6 2 13 2" xfId="40153" xr:uid="{5DA81CDF-BB32-4272-8D64-3041D2DD3376}"/>
    <cellStyle name="Normal 2 2 6 2 14" xfId="28687" xr:uid="{10E0E1AE-3221-4B3E-B9A1-400F949C0A8F}"/>
    <cellStyle name="Normal 2 2 6 2 15" xfId="30402" xr:uid="{C36438CA-71BE-4AF8-B69C-38D7ED4AEB37}"/>
    <cellStyle name="Normal 2 2 6 2 16" xfId="32162" xr:uid="{8C75D83C-ADA9-4B97-856A-841C70516B0C}"/>
    <cellStyle name="Normal 2 2 6 2 17" xfId="48106" xr:uid="{D71A5768-7266-48C6-9B66-016E5D33A058}"/>
    <cellStyle name="Normal 2 2 6 2 18" xfId="49814" xr:uid="{1D8A3A77-4110-4CF4-976B-9D370BDBA45E}"/>
    <cellStyle name="Normal 2 2 6 2 2" xfId="4343" xr:uid="{8C858893-3633-4DB4-9F98-1230729249A0}"/>
    <cellStyle name="Normal 2 2 6 2 2 10" xfId="19316" xr:uid="{84AE6FF8-25EB-4491-90CB-FD2946F259D4}"/>
    <cellStyle name="Normal 2 2 6 2 2 10 2" xfId="40154" xr:uid="{57A637CA-9F02-4367-B68D-9A24F7C95D1E}"/>
    <cellStyle name="Normal 2 2 6 2 2 11" xfId="28789" xr:uid="{915EA2DD-5F52-4666-B888-100F9B33871C}"/>
    <cellStyle name="Normal 2 2 6 2 2 12" xfId="30504" xr:uid="{7AA4EBD7-B7A0-4BF7-8821-2188F181AC20}"/>
    <cellStyle name="Normal 2 2 6 2 2 13" xfId="32163" xr:uid="{4095C84F-124A-4A4A-B1AC-296620F7DDDD}"/>
    <cellStyle name="Normal 2 2 6 2 2 14" xfId="48208" xr:uid="{61FDF89B-5CD5-4E21-9847-9B3B35A91A9A}"/>
    <cellStyle name="Normal 2 2 6 2 2 15" xfId="49916" xr:uid="{B679CCBC-FC57-49F1-840D-4EE89096B1AC}"/>
    <cellStyle name="Normal 2 2 6 2 2 2" xfId="6914" xr:uid="{57899461-5846-4DB4-B9C6-0BF9DF9864A3}"/>
    <cellStyle name="Normal 2 2 6 2 2 2 10" xfId="32717" xr:uid="{4B582D8C-DA02-4A60-AB53-892EBCC7A9DE}"/>
    <cellStyle name="Normal 2 2 6 2 2 2 11" xfId="48492" xr:uid="{144F3EAA-E3E1-49EC-AE16-E675439E9C23}"/>
    <cellStyle name="Normal 2 2 6 2 2 2 12" xfId="50193" xr:uid="{05557232-CA33-4C58-A9D4-8B42C139B077}"/>
    <cellStyle name="Normal 2 2 6 2 2 2 2" xfId="11564" xr:uid="{5D3D6C1E-6AA1-47D4-A080-421A50C21189}"/>
    <cellStyle name="Normal 2 2 6 2 2 2 2 2" xfId="14221" xr:uid="{F5850AA1-9836-45A4-88E7-E53DB686D033}"/>
    <cellStyle name="Normal 2 2 6 2 2 2 2 2 2" xfId="23964" xr:uid="{BEAADDB7-7E8A-436C-9C60-E90BE6566D94}"/>
    <cellStyle name="Normal 2 2 6 2 2 2 2 2 2 2" xfId="43781" xr:uid="{7D0DE46F-5B14-40EA-A971-EBE89FF12960}"/>
    <cellStyle name="Normal 2 2 6 2 2 2 2 2 3" xfId="35790" xr:uid="{05F59794-656A-46C8-83C8-57F517745DEF}"/>
    <cellStyle name="Normal 2 2 6 2 2 2 2 3" xfId="18318" xr:uid="{3B213B83-556B-4107-A0D4-299EAE85D46F}"/>
    <cellStyle name="Normal 2 2 6 2 2 2 2 3 2" xfId="27746" xr:uid="{2E6241DC-19E7-4865-A71F-042E4651BFDB}"/>
    <cellStyle name="Normal 2 2 6 2 2 2 2 3 2 2" xfId="47162" xr:uid="{49DDE3D5-CB89-4FC1-98AD-01FDD6E0521A}"/>
    <cellStyle name="Normal 2 2 6 2 2 2 2 3 3" xfId="39171" xr:uid="{5B0E31D0-B55F-4FA0-9DD6-3AFA5FBD0BF4}"/>
    <cellStyle name="Normal 2 2 6 2 2 2 2 4" xfId="21333" xr:uid="{34121B3F-58E6-4D50-B1A5-EB842ED61FBE}"/>
    <cellStyle name="Normal 2 2 6 2 2 2 2 4 2" xfId="41822" xr:uid="{8C4A2810-8AFC-4B35-9257-9FA78360A7FB}"/>
    <cellStyle name="Normal 2 2 6 2 2 2 2 5" xfId="29460" xr:uid="{3E488609-288B-4AA1-B929-8E9EDF9FE9B5}"/>
    <cellStyle name="Normal 2 2 6 2 2 2 2 6" xfId="31179" xr:uid="{01AD846A-6368-41E4-BC27-92DF237742E6}"/>
    <cellStyle name="Normal 2 2 6 2 2 2 2 7" xfId="33831" xr:uid="{30D308BC-320B-4CBC-B739-AAAA60A06913}"/>
    <cellStyle name="Normal 2 2 6 2 2 2 2 8" xfId="48883" xr:uid="{84D39C80-1A8F-403C-AC5D-CB16A4166A24}"/>
    <cellStyle name="Normal 2 2 6 2 2 2 2 9" xfId="50584" xr:uid="{4A75C951-C576-4B0C-8BC6-C7085293E395}"/>
    <cellStyle name="Normal 2 2 6 2 2 2 3" xfId="12733" xr:uid="{E845B3C4-41BC-47CA-9606-768726891D91}"/>
    <cellStyle name="Normal 2 2 6 2 2 2 3 2" xfId="18897" xr:uid="{F56B0308-AB3B-462B-84EB-EC3D198D27FB}"/>
    <cellStyle name="Normal 2 2 6 2 2 2 3 2 2" xfId="28324" xr:uid="{5C4ECC0C-10F1-429B-A962-8D76C1D18E09}"/>
    <cellStyle name="Normal 2 2 6 2 2 2 3 2 2 2" xfId="47740" xr:uid="{4944DA8D-23FF-4A6E-973B-F0827700328D}"/>
    <cellStyle name="Normal 2 2 6 2 2 2 3 2 3" xfId="39749" xr:uid="{B0E05B1A-6E21-4020-8D7F-912EA57BE74F}"/>
    <cellStyle name="Normal 2 2 6 2 2 2 3 3" xfId="22478" xr:uid="{9D4A8EEB-3304-43F1-85B5-93A2B545EA3B}"/>
    <cellStyle name="Normal 2 2 6 2 2 2 3 3 2" xfId="42665" xr:uid="{73233B8B-7157-4B38-AE9E-CEB86137DE54}"/>
    <cellStyle name="Normal 2 2 6 2 2 2 3 4" xfId="30038" xr:uid="{742B4C6B-8E51-4F1D-8108-8A9B5D1EC6F4}"/>
    <cellStyle name="Normal 2 2 6 2 2 2 3 5" xfId="31757" xr:uid="{26DA4AE3-3036-4ADD-B49D-144ECA55C5C9}"/>
    <cellStyle name="Normal 2 2 6 2 2 2 3 6" xfId="34674" xr:uid="{94D2EEEB-B627-4291-98FF-16FEDACAA5D1}"/>
    <cellStyle name="Normal 2 2 6 2 2 2 3 7" xfId="49461" xr:uid="{618A88D0-1112-4A8A-92F5-9F9005EBC740}"/>
    <cellStyle name="Normal 2 2 6 2 2 2 3 8" xfId="51162" xr:uid="{77BDF5A2-A2AD-465A-B5AA-DBA472F52589}"/>
    <cellStyle name="Normal 2 2 6 2 2 2 4" xfId="14885" xr:uid="{E5874A0A-B254-4C09-8577-90BB96AF9C3F}"/>
    <cellStyle name="Normal 2 2 6 2 2 2 4 2" xfId="24627" xr:uid="{E146ACC4-3E4A-4D97-B46B-BC9A17DB71EE}"/>
    <cellStyle name="Normal 2 2 6 2 2 2 4 2 2" xfId="44420" xr:uid="{58ECED4E-C0AD-4C80-9843-BEDF2128141A}"/>
    <cellStyle name="Normal 2 2 6 2 2 2 4 3" xfId="36429" xr:uid="{EF19D339-46EC-4732-82A4-F9131D516242}"/>
    <cellStyle name="Normal 2 2 6 2 2 2 5" xfId="16470" xr:uid="{2A180689-D951-4DCB-8594-9369553A75CF}"/>
    <cellStyle name="Normal 2 2 6 2 2 2 5 2" xfId="26211" xr:uid="{C0E1C176-2511-4761-B9A4-843061C487F9}"/>
    <cellStyle name="Normal 2 2 6 2 2 2 5 2 2" xfId="45975" xr:uid="{0FAC37CA-8CB3-49D3-9EB9-B93F89A41CBA}"/>
    <cellStyle name="Normal 2 2 6 2 2 2 5 3" xfId="37984" xr:uid="{8DD070A3-F684-42B5-9432-06B5C9B0447E}"/>
    <cellStyle name="Normal 2 2 6 2 2 2 6" xfId="17617" xr:uid="{49204F45-1B8B-4B82-AAA2-47C64FD5C1A6}"/>
    <cellStyle name="Normal 2 2 6 2 2 2 6 2" xfId="27355" xr:uid="{8C06A50F-8E18-4C53-9B97-E6646F14F7FE}"/>
    <cellStyle name="Normal 2 2 6 2 2 2 6 2 2" xfId="46771" xr:uid="{610BE13E-8DB0-4208-959F-8FF46E317F5B}"/>
    <cellStyle name="Normal 2 2 6 2 2 2 6 3" xfId="38780" xr:uid="{BEDF2550-1C23-4C57-B5E8-B9934D7415E6}"/>
    <cellStyle name="Normal 2 2 6 2 2 2 7" xfId="19876" xr:uid="{D747C228-4084-4F38-AF88-6E6379A44BDC}"/>
    <cellStyle name="Normal 2 2 6 2 2 2 7 2" xfId="40708" xr:uid="{B0EEAD9C-8513-452C-A046-0B7CE27CC08F}"/>
    <cellStyle name="Normal 2 2 6 2 2 2 8" xfId="29068" xr:uid="{E52745AD-3728-4611-9183-914CDA0C94B8}"/>
    <cellStyle name="Normal 2 2 6 2 2 2 9" xfId="30788" xr:uid="{3BBF019D-C2AC-4D3A-8255-B94C70B1AB10}"/>
    <cellStyle name="Normal 2 2 6 2 2 3" xfId="10397" xr:uid="{4005CA81-F927-456C-9E67-B4D2C7EB9E4A}"/>
    <cellStyle name="Normal 2 2 6 2 2 3 2" xfId="13062" xr:uid="{99B32114-3BCA-49F8-9098-E057D4288947}"/>
    <cellStyle name="Normal 2 2 6 2 2 3 2 2" xfId="22805" xr:uid="{102C2841-4633-467E-961F-6C7EA3CD7256}"/>
    <cellStyle name="Normal 2 2 6 2 2 3 2 2 2" xfId="42952" xr:uid="{3EA866D5-4936-4E70-B450-CBC937078543}"/>
    <cellStyle name="Normal 2 2 6 2 2 3 2 3" xfId="34961" xr:uid="{8B7C3510-DFA8-4A8D-A6C6-809D5E63E00E}"/>
    <cellStyle name="Normal 2 2 6 2 2 3 3" xfId="18317" xr:uid="{B067A711-3715-4509-89CE-330A31453F2E}"/>
    <cellStyle name="Normal 2 2 6 2 2 3 3 2" xfId="27745" xr:uid="{A4CE21AF-BBCF-4D6F-AC75-3709168894F3}"/>
    <cellStyle name="Normal 2 2 6 2 2 3 3 2 2" xfId="47161" xr:uid="{84BB6327-B872-4CC4-9E5F-3CDADA77B7D7}"/>
    <cellStyle name="Normal 2 2 6 2 2 3 3 3" xfId="39170" xr:uid="{4760D040-BB6C-47BF-A508-2DCC78720A1D}"/>
    <cellStyle name="Normal 2 2 6 2 2 3 4" xfId="20174" xr:uid="{00AE32CA-FC09-4F9F-BF86-0C6854A004A2}"/>
    <cellStyle name="Normal 2 2 6 2 2 3 4 2" xfId="40993" xr:uid="{068FF917-D633-4557-AF26-FF0C89B6C944}"/>
    <cellStyle name="Normal 2 2 6 2 2 3 5" xfId="29459" xr:uid="{6A8FE3A7-7238-4CE6-8C6E-02CD7B80A6D4}"/>
    <cellStyle name="Normal 2 2 6 2 2 3 6" xfId="31178" xr:uid="{13FFEE55-BFFD-4765-AEEE-F12CD1315D29}"/>
    <cellStyle name="Normal 2 2 6 2 2 3 7" xfId="33002" xr:uid="{90D4A49C-A3D4-4CEF-9495-DE2EC48D44AF}"/>
    <cellStyle name="Normal 2 2 6 2 2 3 8" xfId="48882" xr:uid="{EA588381-8E2E-48D0-8C03-6A8BCD2B5203}"/>
    <cellStyle name="Normal 2 2 6 2 2 3 9" xfId="50583" xr:uid="{64B042EB-CF6E-4108-9F1F-6AFA1B7394B1}"/>
    <cellStyle name="Normal 2 2 6 2 2 4" xfId="10676" xr:uid="{A878E019-DCA9-44E1-907A-50164AA2F528}"/>
    <cellStyle name="Normal 2 2 6 2 2 4 2" xfId="13341" xr:uid="{EFAD5EF8-2898-46A4-B17F-6E344C58A000}"/>
    <cellStyle name="Normal 2 2 6 2 2 4 2 2" xfId="23084" xr:uid="{F1BA4C1E-EC74-4838-8757-C27CA8451E82}"/>
    <cellStyle name="Normal 2 2 6 2 2 4 2 2 2" xfId="43228" xr:uid="{D423E2EC-92F7-4F0F-BB72-F8800BBE6DFD}"/>
    <cellStyle name="Normal 2 2 6 2 2 4 2 3" xfId="35237" xr:uid="{13E84207-0C18-43A3-8353-AF7161349B99}"/>
    <cellStyle name="Normal 2 2 6 2 2 4 3" xfId="18896" xr:uid="{0B62364A-79E4-4DF9-9120-5492FDEF9BDA}"/>
    <cellStyle name="Normal 2 2 6 2 2 4 3 2" xfId="28323" xr:uid="{3D52448F-3F4F-4153-9547-B0632F5FE2DF}"/>
    <cellStyle name="Normal 2 2 6 2 2 4 3 2 2" xfId="47739" xr:uid="{2C9E6132-C6C5-4873-BC49-7A307F812F63}"/>
    <cellStyle name="Normal 2 2 6 2 2 4 3 3" xfId="39748" xr:uid="{025799E9-2416-4021-9C9C-6182184C3918}"/>
    <cellStyle name="Normal 2 2 6 2 2 4 4" xfId="20453" xr:uid="{A6BD692A-405C-43A4-9192-9357B80577A4}"/>
    <cellStyle name="Normal 2 2 6 2 2 4 4 2" xfId="41269" xr:uid="{7EFE2189-7C45-4F23-AF52-4C22D621DF6E}"/>
    <cellStyle name="Normal 2 2 6 2 2 4 5" xfId="30037" xr:uid="{CAAC710B-0C95-4F50-9683-FD0833677D05}"/>
    <cellStyle name="Normal 2 2 6 2 2 4 6" xfId="31756" xr:uid="{A18DB067-DB3E-4F7C-8200-BF7E215D7DBD}"/>
    <cellStyle name="Normal 2 2 6 2 2 4 7" xfId="33278" xr:uid="{E0C4D7AF-525A-4FF7-BC31-D4C4878B88DA}"/>
    <cellStyle name="Normal 2 2 6 2 2 4 8" xfId="49460" xr:uid="{4BC263B7-82B8-4A91-844E-2CD51B601595}"/>
    <cellStyle name="Normal 2 2 6 2 2 4 9" xfId="51161" xr:uid="{079C428C-9095-42AE-A6AD-17465613D08E}"/>
    <cellStyle name="Normal 2 2 6 2 2 5" xfId="11143" xr:uid="{8C13F742-2BAC-44EC-A630-3E0AACAF70B0}"/>
    <cellStyle name="Normal 2 2 6 2 2 5 2" xfId="13808" xr:uid="{CB7E490E-EEF0-4F8D-93EC-17CDFBBAD925}"/>
    <cellStyle name="Normal 2 2 6 2 2 5 2 2" xfId="23551" xr:uid="{8AE87766-67EC-495B-9D22-29307611C1DB}"/>
    <cellStyle name="Normal 2 2 6 2 2 5 2 2 2" xfId="43504" xr:uid="{2E7FE6CE-A9AD-44DC-BA2C-5B0A1EB630EE}"/>
    <cellStyle name="Normal 2 2 6 2 2 5 2 3" xfId="35513" xr:uid="{AE0C0D57-210A-4DEB-9FF5-618BBFA101E3}"/>
    <cellStyle name="Normal 2 2 6 2 2 5 3" xfId="20920" xr:uid="{D616067F-4BB5-4AE8-B9E4-6D7EF3548A22}"/>
    <cellStyle name="Normal 2 2 6 2 2 5 3 2" xfId="41545" xr:uid="{FC7DAA26-0F38-492B-8DA5-B19F3F5CE042}"/>
    <cellStyle name="Normal 2 2 6 2 2 5 4" xfId="33554" xr:uid="{C1761A1C-8C71-49C2-A05A-1B3031D20F93}"/>
    <cellStyle name="Normal 2 2 6 2 2 6" xfId="12304" xr:uid="{1772131E-E570-4746-A88E-035A2948A756}"/>
    <cellStyle name="Normal 2 2 6 2 2 6 2" xfId="22049" xr:uid="{B5432BE8-3B90-46EC-BA47-6A7D7A96B94C}"/>
    <cellStyle name="Normal 2 2 6 2 2 6 2 2" xfId="42325" xr:uid="{6B77C891-3395-467E-AF1A-5AEDDE81E0D8}"/>
    <cellStyle name="Normal 2 2 6 2 2 6 3" xfId="34334" xr:uid="{1EFBE614-D8E8-445E-9C02-79D39D9B8988}"/>
    <cellStyle name="Normal 2 2 6 2 2 7" xfId="14597" xr:uid="{5AD04616-2A59-4A22-B3F1-C4BFF8A18240}"/>
    <cellStyle name="Normal 2 2 6 2 2 7 2" xfId="24339" xr:uid="{F3EDF640-8D8E-49D5-AC22-7E4127991186}"/>
    <cellStyle name="Normal 2 2 6 2 2 7 2 2" xfId="44143" xr:uid="{35BFCDDA-8199-4280-95BC-B7E8336D8F4F}"/>
    <cellStyle name="Normal 2 2 6 2 2 7 3" xfId="36152" xr:uid="{2E3F0021-F104-4799-B08D-6C9CB8417B99}"/>
    <cellStyle name="Normal 2 2 6 2 2 8" xfId="16184" xr:uid="{6916B374-8A2A-440B-BCA1-013DA5061B3F}"/>
    <cellStyle name="Normal 2 2 6 2 2 8 2" xfId="25925" xr:uid="{A0AFCBA6-8333-46A1-A853-72780D3607A9}"/>
    <cellStyle name="Normal 2 2 6 2 2 8 2 2" xfId="45698" xr:uid="{0A004B4C-2E76-4A2F-9FC5-24C7DAB08AE3}"/>
    <cellStyle name="Normal 2 2 6 2 2 8 3" xfId="37707" xr:uid="{EA27913B-69EF-46EB-9BE8-4F5A933EEE33}"/>
    <cellStyle name="Normal 2 2 6 2 2 9" xfId="17203" xr:uid="{6255B1AB-C96A-438B-9DF1-7864B0A5E41D}"/>
    <cellStyle name="Normal 2 2 6 2 2 9 2" xfId="26941" xr:uid="{482D9662-8DAC-46A2-A4EE-0DF3046985AC}"/>
    <cellStyle name="Normal 2 2 6 2 2 9 2 2" xfId="46494" xr:uid="{D79E844D-C48F-48A9-B67A-35FF4CA2F421}"/>
    <cellStyle name="Normal 2 2 6 2 2 9 3" xfId="38503" xr:uid="{7CFE7361-217B-4CA7-A656-9D3564EE7192}"/>
    <cellStyle name="Normal 2 2 6 2 3" xfId="4344" xr:uid="{48782ECF-0D0F-4969-B953-F5E81AA54D56}"/>
    <cellStyle name="Normal 2 2 6 2 3 10" xfId="19317" xr:uid="{FDC77C57-7363-4BE0-881A-5CCCF75E4865}"/>
    <cellStyle name="Normal 2 2 6 2 3 10 2" xfId="40155" xr:uid="{696D792F-647A-483E-85C8-A3C41AFBE9F0}"/>
    <cellStyle name="Normal 2 2 6 2 3 11" xfId="28738" xr:uid="{E88FEF72-527D-44D0-A65F-D76026232FD6}"/>
    <cellStyle name="Normal 2 2 6 2 3 12" xfId="30453" xr:uid="{3887B42C-6957-4B33-8277-BF972698E318}"/>
    <cellStyle name="Normal 2 2 6 2 3 13" xfId="32164" xr:uid="{A68150DB-E9DD-42BC-A7A5-DE7F08BED363}"/>
    <cellStyle name="Normal 2 2 6 2 3 14" xfId="48157" xr:uid="{DB6ADFA8-4D0C-4B8F-80E5-E1B6426713F1}"/>
    <cellStyle name="Normal 2 2 6 2 3 15" xfId="49865" xr:uid="{51B4D55B-843D-4553-80F6-DDAA535B29DF}"/>
    <cellStyle name="Normal 2 2 6 2 3 2" xfId="6863" xr:uid="{9B186453-71F3-4BA6-90FD-6FCAB00B27A6}"/>
    <cellStyle name="Normal 2 2 6 2 3 2 10" xfId="32666" xr:uid="{2C279ABC-8809-41CE-906E-19FDA8B448C4}"/>
    <cellStyle name="Normal 2 2 6 2 3 2 11" xfId="48441" xr:uid="{98D9F308-46C9-4173-8A29-E66F5608729A}"/>
    <cellStyle name="Normal 2 2 6 2 3 2 12" xfId="50142" xr:uid="{E0201C1D-45A8-4B09-81FA-6DB294E98EE3}"/>
    <cellStyle name="Normal 2 2 6 2 3 2 2" xfId="11513" xr:uid="{3213841B-8E31-434B-886A-A4ACD4728803}"/>
    <cellStyle name="Normal 2 2 6 2 3 2 2 2" xfId="14170" xr:uid="{7E14FBC2-6E71-4665-8169-A825785D912D}"/>
    <cellStyle name="Normal 2 2 6 2 3 2 2 2 2" xfId="23913" xr:uid="{A036DB9B-47CB-4EAF-9EEA-5593458EC5DE}"/>
    <cellStyle name="Normal 2 2 6 2 3 2 2 2 2 2" xfId="43730" xr:uid="{66DB7648-539F-4F35-BF99-E029C7BA4DDA}"/>
    <cellStyle name="Normal 2 2 6 2 3 2 2 2 3" xfId="35739" xr:uid="{F3657BAE-72AA-412A-801D-EA578C2AC8A2}"/>
    <cellStyle name="Normal 2 2 6 2 3 2 2 3" xfId="18320" xr:uid="{B99A7BEF-7AEB-4329-9915-6C816D9D165C}"/>
    <cellStyle name="Normal 2 2 6 2 3 2 2 3 2" xfId="27748" xr:uid="{1DFAAA4A-F51A-4F75-9E9F-CF573BE4C42B}"/>
    <cellStyle name="Normal 2 2 6 2 3 2 2 3 2 2" xfId="47164" xr:uid="{2079F122-1A43-4383-8DB3-9131DC485F6A}"/>
    <cellStyle name="Normal 2 2 6 2 3 2 2 3 3" xfId="39173" xr:uid="{FF084EBB-A2B7-4DDC-AE45-219244738FF8}"/>
    <cellStyle name="Normal 2 2 6 2 3 2 2 4" xfId="21282" xr:uid="{2E371480-5915-45E3-A3FD-598A502292FC}"/>
    <cellStyle name="Normal 2 2 6 2 3 2 2 4 2" xfId="41771" xr:uid="{90A891FF-A3F4-444F-B95D-591468437E9F}"/>
    <cellStyle name="Normal 2 2 6 2 3 2 2 5" xfId="29462" xr:uid="{FA491BB2-CD0A-43E4-839B-77CE4C5C057C}"/>
    <cellStyle name="Normal 2 2 6 2 3 2 2 6" xfId="31181" xr:uid="{98F397A4-5B40-41CE-9AE8-8F206985FA75}"/>
    <cellStyle name="Normal 2 2 6 2 3 2 2 7" xfId="33780" xr:uid="{3E0472CB-51A5-4EBC-A8E6-D502A2A5E17E}"/>
    <cellStyle name="Normal 2 2 6 2 3 2 2 8" xfId="48885" xr:uid="{806057F3-17DD-41BC-BC8D-D9314B824BDE}"/>
    <cellStyle name="Normal 2 2 6 2 3 2 2 9" xfId="50586" xr:uid="{7DBD2F9F-5BC5-4798-B8A2-2B2514D27226}"/>
    <cellStyle name="Normal 2 2 6 2 3 2 3" xfId="12682" xr:uid="{68DA3A58-20A9-4954-B403-2B19521DD1FD}"/>
    <cellStyle name="Normal 2 2 6 2 3 2 3 2" xfId="18899" xr:uid="{A6C0D6E1-7017-4E28-9CBF-4229E3BABDF0}"/>
    <cellStyle name="Normal 2 2 6 2 3 2 3 2 2" xfId="28326" xr:uid="{28AC8D56-0FF3-459A-93E9-76E9D0B5095F}"/>
    <cellStyle name="Normal 2 2 6 2 3 2 3 2 2 2" xfId="47742" xr:uid="{2DC6AABE-5503-4547-B41C-EB54A77C0201}"/>
    <cellStyle name="Normal 2 2 6 2 3 2 3 2 3" xfId="39751" xr:uid="{0D37A83B-CB54-4BE4-969D-8C45CC1D5DB7}"/>
    <cellStyle name="Normal 2 2 6 2 3 2 3 3" xfId="22427" xr:uid="{9AF76846-EE82-4640-8F0C-DE3A709B0E09}"/>
    <cellStyle name="Normal 2 2 6 2 3 2 3 3 2" xfId="42614" xr:uid="{670260E9-7477-4201-9ACD-97598CE2A995}"/>
    <cellStyle name="Normal 2 2 6 2 3 2 3 4" xfId="30040" xr:uid="{B57729CB-3883-47A3-8A97-B3180CB1D5A3}"/>
    <cellStyle name="Normal 2 2 6 2 3 2 3 5" xfId="31759" xr:uid="{1958E949-003F-46DE-B737-D5B248286794}"/>
    <cellStyle name="Normal 2 2 6 2 3 2 3 6" xfId="34623" xr:uid="{F7885564-EF8F-497C-88AD-C190C16BCDEF}"/>
    <cellStyle name="Normal 2 2 6 2 3 2 3 7" xfId="49463" xr:uid="{15896CDD-2553-4E3E-BBE7-D1B2DF9CDDB9}"/>
    <cellStyle name="Normal 2 2 6 2 3 2 3 8" xfId="51164" xr:uid="{7BFA96FC-C685-4629-963A-C659E18AB78E}"/>
    <cellStyle name="Normal 2 2 6 2 3 2 4" xfId="14834" xr:uid="{876B9E42-BCB3-48BA-B3FC-8BCC701136AD}"/>
    <cellStyle name="Normal 2 2 6 2 3 2 4 2" xfId="24576" xr:uid="{EE8A3233-5DB1-4EBD-8ABA-BF46633BC2D6}"/>
    <cellStyle name="Normal 2 2 6 2 3 2 4 2 2" xfId="44369" xr:uid="{0E8BA7A6-4DC5-47BF-AC30-F010177A0844}"/>
    <cellStyle name="Normal 2 2 6 2 3 2 4 3" xfId="36378" xr:uid="{58E8B991-9508-46D5-9259-53F789CBF39A}"/>
    <cellStyle name="Normal 2 2 6 2 3 2 5" xfId="16419" xr:uid="{6D52A303-83AA-4B88-A4E6-B9CCA41569E7}"/>
    <cellStyle name="Normal 2 2 6 2 3 2 5 2" xfId="26160" xr:uid="{4CFC47D4-E6F6-44CD-A1B2-C41BC6D178C2}"/>
    <cellStyle name="Normal 2 2 6 2 3 2 5 2 2" xfId="45924" xr:uid="{A4972DC8-4086-4AA1-8F46-C66022BF0188}"/>
    <cellStyle name="Normal 2 2 6 2 3 2 5 3" xfId="37933" xr:uid="{D9DB28AC-86D3-4416-8B35-2B5FD9934D0B}"/>
    <cellStyle name="Normal 2 2 6 2 3 2 6" xfId="17566" xr:uid="{72F9D443-7215-4C4E-9979-D6E0AAC99680}"/>
    <cellStyle name="Normal 2 2 6 2 3 2 6 2" xfId="27304" xr:uid="{84B52853-BE9A-4A6B-8A75-EC4B08D059D9}"/>
    <cellStyle name="Normal 2 2 6 2 3 2 6 2 2" xfId="46720" xr:uid="{9AD36030-CD96-492B-A57A-6E9718D4AAF7}"/>
    <cellStyle name="Normal 2 2 6 2 3 2 6 3" xfId="38729" xr:uid="{92CA9A83-F585-4C45-925C-B644F1366281}"/>
    <cellStyle name="Normal 2 2 6 2 3 2 7" xfId="19825" xr:uid="{31CAC261-C8F0-4504-B571-BB6786969C79}"/>
    <cellStyle name="Normal 2 2 6 2 3 2 7 2" xfId="40657" xr:uid="{5A3EB5DA-ADA9-40FC-9BFA-B4AB110E652D}"/>
    <cellStyle name="Normal 2 2 6 2 3 2 8" xfId="29017" xr:uid="{E26277E5-36F0-4BFB-AD06-E479123A3F3D}"/>
    <cellStyle name="Normal 2 2 6 2 3 2 9" xfId="30737" xr:uid="{C671B3E5-0326-4550-880E-921FCEC30190}"/>
    <cellStyle name="Normal 2 2 6 2 3 3" xfId="10346" xr:uid="{6E291997-6BBB-43E1-B592-6267DFBE6B44}"/>
    <cellStyle name="Normal 2 2 6 2 3 3 2" xfId="13011" xr:uid="{046CB8FF-3E3B-4897-B393-95A70AE7D469}"/>
    <cellStyle name="Normal 2 2 6 2 3 3 2 2" xfId="22754" xr:uid="{D92EE8E0-563C-430D-9BBC-07F5AC0E24BA}"/>
    <cellStyle name="Normal 2 2 6 2 3 3 2 2 2" xfId="42901" xr:uid="{4CB684E5-AEAE-439A-A5A9-BE711945C939}"/>
    <cellStyle name="Normal 2 2 6 2 3 3 2 3" xfId="34910" xr:uid="{383D29AD-172E-4063-9334-284BEF65C0E7}"/>
    <cellStyle name="Normal 2 2 6 2 3 3 3" xfId="18319" xr:uid="{19F2F22E-BC09-4E8B-807B-F9F87EDE0FF3}"/>
    <cellStyle name="Normal 2 2 6 2 3 3 3 2" xfId="27747" xr:uid="{308825DF-3716-4BEA-9CF4-F2F0C6B07C25}"/>
    <cellStyle name="Normal 2 2 6 2 3 3 3 2 2" xfId="47163" xr:uid="{EE47994F-64DB-4544-B671-C27E14E55432}"/>
    <cellStyle name="Normal 2 2 6 2 3 3 3 3" xfId="39172" xr:uid="{B431D8E1-3E9C-48C4-9BA8-19F940AE1CE3}"/>
    <cellStyle name="Normal 2 2 6 2 3 3 4" xfId="20123" xr:uid="{E21FE24F-56A1-41EB-905C-AD7F83951F08}"/>
    <cellStyle name="Normal 2 2 6 2 3 3 4 2" xfId="40942" xr:uid="{F25C2B0A-CD13-456D-86D4-EAA859AA8563}"/>
    <cellStyle name="Normal 2 2 6 2 3 3 5" xfId="29461" xr:uid="{3A6341D4-BC3C-4629-8762-91617E809B8E}"/>
    <cellStyle name="Normal 2 2 6 2 3 3 6" xfId="31180" xr:uid="{22D12F39-E374-45D7-BF8B-6D584F72FECE}"/>
    <cellStyle name="Normal 2 2 6 2 3 3 7" xfId="32951" xr:uid="{21046DC2-DDF6-4257-8BC6-B18E177A3F1B}"/>
    <cellStyle name="Normal 2 2 6 2 3 3 8" xfId="48884" xr:uid="{E01B91CE-5909-4006-881A-9D9DD9D46DA5}"/>
    <cellStyle name="Normal 2 2 6 2 3 3 9" xfId="50585" xr:uid="{01CEB0EE-2047-4428-AD99-0BAED62A09BF}"/>
    <cellStyle name="Normal 2 2 6 2 3 4" xfId="10625" xr:uid="{BD20C7C2-FC1C-4F99-8940-228854B12E5C}"/>
    <cellStyle name="Normal 2 2 6 2 3 4 2" xfId="13290" xr:uid="{8B484B9E-0AE5-46B0-8DED-591052D76A60}"/>
    <cellStyle name="Normal 2 2 6 2 3 4 2 2" xfId="23033" xr:uid="{5AFB0C8C-F84E-433B-AC4A-1E351466E2B1}"/>
    <cellStyle name="Normal 2 2 6 2 3 4 2 2 2" xfId="43177" xr:uid="{1CE9642C-AD37-434A-88B1-7ABB1A7B6CBC}"/>
    <cellStyle name="Normal 2 2 6 2 3 4 2 3" xfId="35186" xr:uid="{60DEA7CD-D082-4022-80DA-8CEFE0366451}"/>
    <cellStyle name="Normal 2 2 6 2 3 4 3" xfId="18898" xr:uid="{246FC0B0-1CCE-45C5-B405-D891623686C1}"/>
    <cellStyle name="Normal 2 2 6 2 3 4 3 2" xfId="28325" xr:uid="{49872A43-9468-44BC-881C-5174609F2B9E}"/>
    <cellStyle name="Normal 2 2 6 2 3 4 3 2 2" xfId="47741" xr:uid="{4F2EA6B1-DE33-4129-907B-243D5FA79916}"/>
    <cellStyle name="Normal 2 2 6 2 3 4 3 3" xfId="39750" xr:uid="{06D9F58E-B0DB-415C-9199-54DD6D4D26B0}"/>
    <cellStyle name="Normal 2 2 6 2 3 4 4" xfId="20402" xr:uid="{FEB51375-41DF-40B8-B687-E9F0159479AE}"/>
    <cellStyle name="Normal 2 2 6 2 3 4 4 2" xfId="41218" xr:uid="{117DD0A3-7973-4BA3-88BE-4333A495227F}"/>
    <cellStyle name="Normal 2 2 6 2 3 4 5" xfId="30039" xr:uid="{9EB68F63-EEE1-4CC8-85DA-5228AB31B184}"/>
    <cellStyle name="Normal 2 2 6 2 3 4 6" xfId="31758" xr:uid="{C6F6DE46-078E-4515-A72C-D6F7F51F94BC}"/>
    <cellStyle name="Normal 2 2 6 2 3 4 7" xfId="33227" xr:uid="{318E4F72-1133-4A1E-812B-29CEFD35E367}"/>
    <cellStyle name="Normal 2 2 6 2 3 4 8" xfId="49462" xr:uid="{4795D436-B59C-4C51-BA53-F39F3D6C15E2}"/>
    <cellStyle name="Normal 2 2 6 2 3 4 9" xfId="51163" xr:uid="{56670143-41AF-4207-BF5B-32612472B2FC}"/>
    <cellStyle name="Normal 2 2 6 2 3 5" xfId="11092" xr:uid="{77631005-8815-48F8-A73F-D090050E7509}"/>
    <cellStyle name="Normal 2 2 6 2 3 5 2" xfId="13757" xr:uid="{1FBF83C7-9DA5-4565-BE72-FC4AD3B25349}"/>
    <cellStyle name="Normal 2 2 6 2 3 5 2 2" xfId="23500" xr:uid="{CAB529D5-D3CC-421E-81CA-DAE94DB584AB}"/>
    <cellStyle name="Normal 2 2 6 2 3 5 2 2 2" xfId="43453" xr:uid="{EF5B46D0-16C0-48F5-ADF7-7F979C39DE97}"/>
    <cellStyle name="Normal 2 2 6 2 3 5 2 3" xfId="35462" xr:uid="{BA65C0AD-3390-4EBD-9E36-6B53CA89291E}"/>
    <cellStyle name="Normal 2 2 6 2 3 5 3" xfId="20869" xr:uid="{D68EEDCA-24DB-4EED-A0F5-82619B74A273}"/>
    <cellStyle name="Normal 2 2 6 2 3 5 3 2" xfId="41494" xr:uid="{98725D0E-2A36-4740-B048-29CABEA660A0}"/>
    <cellStyle name="Normal 2 2 6 2 3 5 4" xfId="33503" xr:uid="{734B457F-506C-4FF1-B858-3A2878EDCB7C}"/>
    <cellStyle name="Normal 2 2 6 2 3 6" xfId="12305" xr:uid="{D62E315E-D880-4CB3-9BCD-3D9D4E2012B9}"/>
    <cellStyle name="Normal 2 2 6 2 3 6 2" xfId="22050" xr:uid="{A18D90E9-4029-41DE-9491-BCF43A1F25F3}"/>
    <cellStyle name="Normal 2 2 6 2 3 6 2 2" xfId="42326" xr:uid="{F795C793-7A65-4918-B034-6CE6D7A74AEA}"/>
    <cellStyle name="Normal 2 2 6 2 3 6 3" xfId="34335" xr:uid="{168A7F22-7FAC-4680-9FD0-4074E62CD929}"/>
    <cellStyle name="Normal 2 2 6 2 3 7" xfId="14546" xr:uid="{15BF6C17-A758-4AD3-884F-FD2B02CAE097}"/>
    <cellStyle name="Normal 2 2 6 2 3 7 2" xfId="24288" xr:uid="{D1C9CBE2-24B0-4860-B98B-EFF5A4EECB41}"/>
    <cellStyle name="Normal 2 2 6 2 3 7 2 2" xfId="44092" xr:uid="{049C6412-5E95-49EA-9865-176B83632303}"/>
    <cellStyle name="Normal 2 2 6 2 3 7 3" xfId="36101" xr:uid="{8E1F3C7B-C350-4AE8-A922-43B2A43D64A7}"/>
    <cellStyle name="Normal 2 2 6 2 3 8" xfId="16133" xr:uid="{5F8FBF90-D69A-44A8-84D4-831CB139B169}"/>
    <cellStyle name="Normal 2 2 6 2 3 8 2" xfId="25874" xr:uid="{0D964AF0-69F7-4AB1-B969-3C933D487E20}"/>
    <cellStyle name="Normal 2 2 6 2 3 8 2 2" xfId="45647" xr:uid="{4742B903-1ED3-4B32-AD7F-ED44C2C38AE8}"/>
    <cellStyle name="Normal 2 2 6 2 3 8 3" xfId="37656" xr:uid="{3C6C687A-086F-4A0D-916E-0D74170879D5}"/>
    <cellStyle name="Normal 2 2 6 2 3 9" xfId="17152" xr:uid="{A38C909A-9730-4A52-A826-C70DD1333854}"/>
    <cellStyle name="Normal 2 2 6 2 3 9 2" xfId="26890" xr:uid="{3353A07A-33DA-4FE0-BD24-E91827A92571}"/>
    <cellStyle name="Normal 2 2 6 2 3 9 2 2" xfId="46443" xr:uid="{CAE32A1A-CC74-45C4-A71F-65C988DDF943}"/>
    <cellStyle name="Normal 2 2 6 2 3 9 3" xfId="38452" xr:uid="{E44C41A6-89BB-4771-A7DD-EF3E6777682F}"/>
    <cellStyle name="Normal 2 2 6 2 4" xfId="4345" xr:uid="{FBA65608-7832-4330-84DE-37CB1DEDC5BF}"/>
    <cellStyle name="Normal 2 2 6 2 4 10" xfId="19318" xr:uid="{C32A22A3-7733-44A8-AED5-DFFD56FDF359}"/>
    <cellStyle name="Normal 2 2 6 2 4 10 2" xfId="40156" xr:uid="{B8BB4613-7958-4361-9A53-C985AAD3006B}"/>
    <cellStyle name="Normal 2 2 6 2 4 11" xfId="28838" xr:uid="{F08E4F40-D71D-4DE1-95FA-86C6DF96D504}"/>
    <cellStyle name="Normal 2 2 6 2 4 12" xfId="30553" xr:uid="{B17989BE-4FF3-4FFD-A05D-E6038205A8E7}"/>
    <cellStyle name="Normal 2 2 6 2 4 13" xfId="32165" xr:uid="{D420F3DA-F879-441B-8501-48AAF19396B0}"/>
    <cellStyle name="Normal 2 2 6 2 4 14" xfId="48257" xr:uid="{81890728-BAFC-47B3-AE7F-5E7184F3147C}"/>
    <cellStyle name="Normal 2 2 6 2 4 15" xfId="49965" xr:uid="{88934A7E-2851-4E2F-865F-2C8B1894124E}"/>
    <cellStyle name="Normal 2 2 6 2 4 2" xfId="6968" xr:uid="{99627631-A865-4E59-BB84-835E80DA96C8}"/>
    <cellStyle name="Normal 2 2 6 2 4 2 10" xfId="32766" xr:uid="{A9725B0F-8D2F-4C9F-810A-F9B9021B0B64}"/>
    <cellStyle name="Normal 2 2 6 2 4 2 11" xfId="48541" xr:uid="{F8980E05-F6E0-4547-B748-DB668DC13BCB}"/>
    <cellStyle name="Normal 2 2 6 2 4 2 12" xfId="50242" xr:uid="{93739F70-E627-4A42-A1BA-CD1E37F1877D}"/>
    <cellStyle name="Normal 2 2 6 2 4 2 2" xfId="11616" xr:uid="{0D195783-637C-4F8F-972A-BD1B9EC00C68}"/>
    <cellStyle name="Normal 2 2 6 2 4 2 2 2" xfId="14270" xr:uid="{969A3C63-9A3B-4817-A2B4-6B1FE36C0130}"/>
    <cellStyle name="Normal 2 2 6 2 4 2 2 2 2" xfId="24013" xr:uid="{77EBAADA-FD7D-4291-9BA3-1BE4693994AC}"/>
    <cellStyle name="Normal 2 2 6 2 4 2 2 2 2 2" xfId="43830" xr:uid="{C29B3F8F-3E1F-4DCA-B5F1-966C22CFE6DB}"/>
    <cellStyle name="Normal 2 2 6 2 4 2 2 2 3" xfId="35839" xr:uid="{678E37AB-4962-44DC-9BB3-80FEC0B44846}"/>
    <cellStyle name="Normal 2 2 6 2 4 2 2 3" xfId="18322" xr:uid="{C5131D27-0431-427D-817D-B08DC51BF55B}"/>
    <cellStyle name="Normal 2 2 6 2 4 2 2 3 2" xfId="27750" xr:uid="{CE9BB5C1-1BC9-4C13-A695-1F588DB5F9A8}"/>
    <cellStyle name="Normal 2 2 6 2 4 2 2 3 2 2" xfId="47166" xr:uid="{AB52DEF5-94FF-4237-B138-5D75961493CD}"/>
    <cellStyle name="Normal 2 2 6 2 4 2 2 3 3" xfId="39175" xr:uid="{64289048-32A3-4EB9-B1F6-2A75E0A87E27}"/>
    <cellStyle name="Normal 2 2 6 2 4 2 2 4" xfId="21382" xr:uid="{F85C37F7-DB8A-4510-846F-03A6D43F25D2}"/>
    <cellStyle name="Normal 2 2 6 2 4 2 2 4 2" xfId="41871" xr:uid="{8D3B4923-43E4-4999-B218-B0875AA6FE4A}"/>
    <cellStyle name="Normal 2 2 6 2 4 2 2 5" xfId="29464" xr:uid="{6CC0D143-44E2-4BED-86A3-8ECE98322D54}"/>
    <cellStyle name="Normal 2 2 6 2 4 2 2 6" xfId="31183" xr:uid="{D0A82AE3-95A3-4E0D-97F6-A81A0A2E86DF}"/>
    <cellStyle name="Normal 2 2 6 2 4 2 2 7" xfId="33880" xr:uid="{D062BA6E-4850-4806-B011-E43B0F290761}"/>
    <cellStyle name="Normal 2 2 6 2 4 2 2 8" xfId="48887" xr:uid="{C6CA3152-7CE7-4869-8CB7-28E1FFAF299A}"/>
    <cellStyle name="Normal 2 2 6 2 4 2 2 9" xfId="50588" xr:uid="{E54D07F6-1F0E-4A49-B9A0-6982AD182A1C}"/>
    <cellStyle name="Normal 2 2 6 2 4 2 3" xfId="12787" xr:uid="{04917A3A-0CDA-4461-A7BD-0DF24718B079}"/>
    <cellStyle name="Normal 2 2 6 2 4 2 3 2" xfId="18901" xr:uid="{FC065798-26BB-4526-A808-CA7DF41287A7}"/>
    <cellStyle name="Normal 2 2 6 2 4 2 3 2 2" xfId="28328" xr:uid="{D68A3235-C4F5-42D7-89ED-FBA2134E1C5A}"/>
    <cellStyle name="Normal 2 2 6 2 4 2 3 2 2 2" xfId="47744" xr:uid="{9FE5223E-2198-43A6-8E91-742BC7A867FC}"/>
    <cellStyle name="Normal 2 2 6 2 4 2 3 2 3" xfId="39753" xr:uid="{2A79B26E-9EDD-4477-9302-6AB224FC5B36}"/>
    <cellStyle name="Normal 2 2 6 2 4 2 3 3" xfId="22532" xr:uid="{4DC3E4C1-C101-4BB1-A3FC-9212304F6C06}"/>
    <cellStyle name="Normal 2 2 6 2 4 2 3 3 2" xfId="42714" xr:uid="{964961AF-6A0F-4F60-99A0-76B8B84B3606}"/>
    <cellStyle name="Normal 2 2 6 2 4 2 3 4" xfId="30042" xr:uid="{54CA354F-25D1-4127-86CD-E06233065B53}"/>
    <cellStyle name="Normal 2 2 6 2 4 2 3 5" xfId="31761" xr:uid="{873B9B94-B220-40BD-B53D-A01C4573D38E}"/>
    <cellStyle name="Normal 2 2 6 2 4 2 3 6" xfId="34723" xr:uid="{58294A8B-BA64-475E-8A48-6614CA1B279E}"/>
    <cellStyle name="Normal 2 2 6 2 4 2 3 7" xfId="49465" xr:uid="{CB90946A-FC18-4389-9435-5DB3ECE47F6E}"/>
    <cellStyle name="Normal 2 2 6 2 4 2 3 8" xfId="51166" xr:uid="{13CB4536-EFCD-42C1-841C-AA95483DAD35}"/>
    <cellStyle name="Normal 2 2 6 2 4 2 4" xfId="14934" xr:uid="{D5942506-9DC8-4E4E-9AAE-9BBA7C513CB6}"/>
    <cellStyle name="Normal 2 2 6 2 4 2 4 2" xfId="24676" xr:uid="{C159D754-0BDB-4443-BF66-0F82B80CD26C}"/>
    <cellStyle name="Normal 2 2 6 2 4 2 4 2 2" xfId="44469" xr:uid="{BAD7EFB4-5EB7-4E7F-A2A1-CB6FB0546067}"/>
    <cellStyle name="Normal 2 2 6 2 4 2 4 3" xfId="36478" xr:uid="{DFBEBD4E-CEA4-4CD2-87EA-33000E2F3F39}"/>
    <cellStyle name="Normal 2 2 6 2 4 2 5" xfId="16519" xr:uid="{F468C039-41F6-48FC-9BB2-1F59F09EDDAF}"/>
    <cellStyle name="Normal 2 2 6 2 4 2 5 2" xfId="26260" xr:uid="{24F54708-A3A7-4EA0-9F7D-83020BF6B908}"/>
    <cellStyle name="Normal 2 2 6 2 4 2 5 2 2" xfId="46024" xr:uid="{FDD5B316-1F80-4A39-AD82-B0D68B4DCB79}"/>
    <cellStyle name="Normal 2 2 6 2 4 2 5 3" xfId="38033" xr:uid="{00501211-859B-40D9-989C-622CB91561EC}"/>
    <cellStyle name="Normal 2 2 6 2 4 2 6" xfId="17666" xr:uid="{0F8A510E-1B73-47E0-ACA0-6DEF26568081}"/>
    <cellStyle name="Normal 2 2 6 2 4 2 6 2" xfId="27404" xr:uid="{716C3CF4-BE95-44A0-B480-71EADA55149F}"/>
    <cellStyle name="Normal 2 2 6 2 4 2 6 2 2" xfId="46820" xr:uid="{CF5C2A98-BB98-445C-BE48-068B8BC09007}"/>
    <cellStyle name="Normal 2 2 6 2 4 2 6 3" xfId="38829" xr:uid="{B1FC8653-6CAC-4711-BA65-D952C856A1AA}"/>
    <cellStyle name="Normal 2 2 6 2 4 2 7" xfId="19930" xr:uid="{311D9BE9-C4A9-4FD5-B6B4-73EA95C57459}"/>
    <cellStyle name="Normal 2 2 6 2 4 2 7 2" xfId="40757" xr:uid="{B7F4B2E4-113C-4E6B-917A-6746D6E644DB}"/>
    <cellStyle name="Normal 2 2 6 2 4 2 8" xfId="29117" xr:uid="{2E650562-62D1-49DF-999F-D84FAB220534}"/>
    <cellStyle name="Normal 2 2 6 2 4 2 9" xfId="30837" xr:uid="{D4DEC334-C855-456F-8946-97A7BEC0A35F}"/>
    <cellStyle name="Normal 2 2 6 2 4 3" xfId="10446" xr:uid="{D0C9ECD0-47D4-4E36-BDE7-F721C9A835A3}"/>
    <cellStyle name="Normal 2 2 6 2 4 3 2" xfId="13111" xr:uid="{2C0869FC-77C6-4FE2-BC0B-5E69369B4B4F}"/>
    <cellStyle name="Normal 2 2 6 2 4 3 2 2" xfId="22854" xr:uid="{DDFD5FE3-2C15-437C-ADBB-063A7AADBBD4}"/>
    <cellStyle name="Normal 2 2 6 2 4 3 2 2 2" xfId="43001" xr:uid="{E8FC68EA-D2AA-48BF-905A-2D4713723D8E}"/>
    <cellStyle name="Normal 2 2 6 2 4 3 2 3" xfId="35010" xr:uid="{D3B0F54C-C06D-4CD6-A420-47F291046609}"/>
    <cellStyle name="Normal 2 2 6 2 4 3 3" xfId="18321" xr:uid="{665C779A-9474-41F1-983F-15A4A58722DA}"/>
    <cellStyle name="Normal 2 2 6 2 4 3 3 2" xfId="27749" xr:uid="{BDC39A56-CEE4-4A5E-A9A2-560DF5B4A138}"/>
    <cellStyle name="Normal 2 2 6 2 4 3 3 2 2" xfId="47165" xr:uid="{C4FEE7CD-B631-4993-97DD-173DFAB83E58}"/>
    <cellStyle name="Normal 2 2 6 2 4 3 3 3" xfId="39174" xr:uid="{2850482F-AEA0-4C61-9C23-44746A9631F6}"/>
    <cellStyle name="Normal 2 2 6 2 4 3 4" xfId="20223" xr:uid="{B2D7D7B8-A979-45B9-9702-6EB5C795C1CD}"/>
    <cellStyle name="Normal 2 2 6 2 4 3 4 2" xfId="41042" xr:uid="{9F36B793-8974-45CB-B249-299D35D1C23F}"/>
    <cellStyle name="Normal 2 2 6 2 4 3 5" xfId="29463" xr:uid="{0D6FF9DE-21B1-44F6-B6BD-24D70803FC42}"/>
    <cellStyle name="Normal 2 2 6 2 4 3 6" xfId="31182" xr:uid="{887D2EEF-DB7B-4300-96F7-538718D838EF}"/>
    <cellStyle name="Normal 2 2 6 2 4 3 7" xfId="33051" xr:uid="{CE4F1131-ED95-4281-9668-B7DE9FEA01A9}"/>
    <cellStyle name="Normal 2 2 6 2 4 3 8" xfId="48886" xr:uid="{6E5DEDF4-41B8-4DA6-80C3-194B59E173B9}"/>
    <cellStyle name="Normal 2 2 6 2 4 3 9" xfId="50587" xr:uid="{8A447AA2-57E0-4C50-B059-49827B287842}"/>
    <cellStyle name="Normal 2 2 6 2 4 4" xfId="10725" xr:uid="{B621C8FF-30A7-44E1-A3F4-46331CDB36A4}"/>
    <cellStyle name="Normal 2 2 6 2 4 4 2" xfId="13390" xr:uid="{AB62B1A5-74F5-447B-9AF5-79176CFC8FA5}"/>
    <cellStyle name="Normal 2 2 6 2 4 4 2 2" xfId="23133" xr:uid="{87728DD9-0729-4469-8089-10AB5DE9BEB9}"/>
    <cellStyle name="Normal 2 2 6 2 4 4 2 2 2" xfId="43277" xr:uid="{F8CF3FAC-0019-4955-A65C-4D340844C07E}"/>
    <cellStyle name="Normal 2 2 6 2 4 4 2 3" xfId="35286" xr:uid="{098A89C6-F875-49C7-A659-6BEA48C184EC}"/>
    <cellStyle name="Normal 2 2 6 2 4 4 3" xfId="18900" xr:uid="{CD994618-D9D7-4B0D-B003-847120749057}"/>
    <cellStyle name="Normal 2 2 6 2 4 4 3 2" xfId="28327" xr:uid="{52664B86-4FD6-4027-893B-B0B992B11173}"/>
    <cellStyle name="Normal 2 2 6 2 4 4 3 2 2" xfId="47743" xr:uid="{6DC32577-5D53-4C4A-9A4E-0503011EF8D6}"/>
    <cellStyle name="Normal 2 2 6 2 4 4 3 3" xfId="39752" xr:uid="{1FD58792-4ADB-4ED0-BF24-812A00CC5737}"/>
    <cellStyle name="Normal 2 2 6 2 4 4 4" xfId="20502" xr:uid="{62B9D11B-E5FA-4290-BA22-5EFC359EA366}"/>
    <cellStyle name="Normal 2 2 6 2 4 4 4 2" xfId="41318" xr:uid="{ECA24E80-5EF0-4F75-95E8-7B231030DF31}"/>
    <cellStyle name="Normal 2 2 6 2 4 4 5" xfId="30041" xr:uid="{745786DA-4F59-431D-94DE-F1A7AC3EC87C}"/>
    <cellStyle name="Normal 2 2 6 2 4 4 6" xfId="31760" xr:uid="{81AB47D8-3A1E-4B0C-89D7-57FA7DC6F5FE}"/>
    <cellStyle name="Normal 2 2 6 2 4 4 7" xfId="33327" xr:uid="{070A931F-1D25-4B5B-B629-2C1600C93251}"/>
    <cellStyle name="Normal 2 2 6 2 4 4 8" xfId="49464" xr:uid="{080899CB-2A99-4AE5-A9A9-0A750D73D84C}"/>
    <cellStyle name="Normal 2 2 6 2 4 4 9" xfId="51165" xr:uid="{776F0C43-2586-4FF1-A4E1-569AA67C686F}"/>
    <cellStyle name="Normal 2 2 6 2 4 5" xfId="11213" xr:uid="{9BF1FB28-79B1-4C03-87E9-D64C21EAFAE1}"/>
    <cellStyle name="Normal 2 2 6 2 4 5 2" xfId="13878" xr:uid="{2D400548-6E83-4DC4-B918-467F943D3177}"/>
    <cellStyle name="Normal 2 2 6 2 4 5 2 2" xfId="23621" xr:uid="{7B9D7ADC-E05B-4590-A25E-06DE5458D078}"/>
    <cellStyle name="Normal 2 2 6 2 4 5 2 2 2" xfId="43553" xr:uid="{39859221-9D66-4CA2-A7A8-CE9A5FBCB838}"/>
    <cellStyle name="Normal 2 2 6 2 4 5 2 3" xfId="35562" xr:uid="{9BC23C7A-F579-4B73-979F-8D37400CFC20}"/>
    <cellStyle name="Normal 2 2 6 2 4 5 3" xfId="20990" xr:uid="{B910E7CA-DD60-40A5-AF86-7FD251FF4460}"/>
    <cellStyle name="Normal 2 2 6 2 4 5 3 2" xfId="41594" xr:uid="{6385ED6F-71EC-487A-953A-AAB06312991A}"/>
    <cellStyle name="Normal 2 2 6 2 4 5 4" xfId="33603" xr:uid="{A471661D-D121-490B-9DD3-7E609DDEB53D}"/>
    <cellStyle name="Normal 2 2 6 2 4 6" xfId="12306" xr:uid="{3F77DD27-99F7-4AD5-873C-9E5E8DA35A8B}"/>
    <cellStyle name="Normal 2 2 6 2 4 6 2" xfId="22051" xr:uid="{7E0BDD56-8986-441B-9C31-2BE1EF33F954}"/>
    <cellStyle name="Normal 2 2 6 2 4 6 2 2" xfId="42327" xr:uid="{FA8266F2-ABD0-46A0-A298-644F692F41C5}"/>
    <cellStyle name="Normal 2 2 6 2 4 6 3" xfId="34336" xr:uid="{61990FA1-6623-408C-B8A6-4C4601CB1B1B}"/>
    <cellStyle name="Normal 2 2 6 2 4 7" xfId="14646" xr:uid="{DC879183-BC93-46BF-A575-D9B0A42286C2}"/>
    <cellStyle name="Normal 2 2 6 2 4 7 2" xfId="24388" xr:uid="{0B2A480B-158C-43EB-A3C0-46FE5CBB9EDB}"/>
    <cellStyle name="Normal 2 2 6 2 4 7 2 2" xfId="44192" xr:uid="{E4E1C4CB-2C6A-4F10-B37F-B8927432DB1D}"/>
    <cellStyle name="Normal 2 2 6 2 4 7 3" xfId="36201" xr:uid="{8D310710-3669-499D-A83A-32898C994394}"/>
    <cellStyle name="Normal 2 2 6 2 4 8" xfId="16233" xr:uid="{20F8E8D4-7FAC-415E-B4F0-1A85D860879B}"/>
    <cellStyle name="Normal 2 2 6 2 4 8 2" xfId="25974" xr:uid="{A80C0FD5-EE33-4643-B2D5-2A456F4569A5}"/>
    <cellStyle name="Normal 2 2 6 2 4 8 2 2" xfId="45747" xr:uid="{ECE7444C-7F2E-4051-BDB8-0C5406FAE9B2}"/>
    <cellStyle name="Normal 2 2 6 2 4 8 3" xfId="37756" xr:uid="{D7305779-2D6F-4312-AC64-0CECA15E2AB4}"/>
    <cellStyle name="Normal 2 2 6 2 4 9" xfId="17273" xr:uid="{B61674C1-D879-4232-AB88-202E4869D0D8}"/>
    <cellStyle name="Normal 2 2 6 2 4 9 2" xfId="27011" xr:uid="{4AB45E24-7C98-48BE-9F3B-CF7580B80F10}"/>
    <cellStyle name="Normal 2 2 6 2 4 9 2 2" xfId="46543" xr:uid="{45CDC8A8-DD76-4C2A-A0E3-BC11D55B5C87}"/>
    <cellStyle name="Normal 2 2 6 2 4 9 3" xfId="38552" xr:uid="{9A5908D6-852E-4EA5-9C67-6B900304E06D}"/>
    <cellStyle name="Normal 2 2 6 2 5" xfId="6810" xr:uid="{4BC79C79-0996-4E17-8B55-56FF1B494FB3}"/>
    <cellStyle name="Normal 2 2 6 2 5 10" xfId="32615" xr:uid="{76FE065E-293B-42F2-872C-0D8F7B9C646A}"/>
    <cellStyle name="Normal 2 2 6 2 5 11" xfId="48390" xr:uid="{DAAFDE32-79F0-40F4-8F9C-5354AC92FA9D}"/>
    <cellStyle name="Normal 2 2 6 2 5 12" xfId="50091" xr:uid="{8BB7DD40-C821-4E29-BB9F-1D26EF753527}"/>
    <cellStyle name="Normal 2 2 6 2 5 2" xfId="11461" xr:uid="{25B510F9-B679-4479-9FD2-57B942E344DC}"/>
    <cellStyle name="Normal 2 2 6 2 5 2 2" xfId="14119" xr:uid="{55C706AF-AADA-4488-AA87-540AED444FF8}"/>
    <cellStyle name="Normal 2 2 6 2 5 2 2 2" xfId="23862" xr:uid="{4C54E192-06F5-46E9-B6D6-76EA0D24410F}"/>
    <cellStyle name="Normal 2 2 6 2 5 2 2 2 2" xfId="43679" xr:uid="{7A36E3C4-1E51-4A38-B949-FC1B0E297B15}"/>
    <cellStyle name="Normal 2 2 6 2 5 2 2 3" xfId="35688" xr:uid="{45160D17-BB38-414A-9ACE-61283364EF6A}"/>
    <cellStyle name="Normal 2 2 6 2 5 2 3" xfId="18323" xr:uid="{1970FC14-3060-455B-90D2-BCA5DDD7BC73}"/>
    <cellStyle name="Normal 2 2 6 2 5 2 3 2" xfId="27751" xr:uid="{798F1E36-1A3F-491E-85F0-1D26C2864FDA}"/>
    <cellStyle name="Normal 2 2 6 2 5 2 3 2 2" xfId="47167" xr:uid="{7296E3E0-DA76-410B-9004-35BD478FBFF2}"/>
    <cellStyle name="Normal 2 2 6 2 5 2 3 3" xfId="39176" xr:uid="{2F55AE4D-9594-434C-8D60-F014FC71D23B}"/>
    <cellStyle name="Normal 2 2 6 2 5 2 4" xfId="21231" xr:uid="{DF1DB484-D143-4F23-8F31-8A15E671790A}"/>
    <cellStyle name="Normal 2 2 6 2 5 2 4 2" xfId="41720" xr:uid="{33B486BF-045B-47C9-9C5B-CB22CCF88709}"/>
    <cellStyle name="Normal 2 2 6 2 5 2 5" xfId="29465" xr:uid="{6D21B2AA-A277-4BB2-96AA-2A140A372257}"/>
    <cellStyle name="Normal 2 2 6 2 5 2 6" xfId="31184" xr:uid="{3E3D9604-BFF3-440B-9C17-8EFDB8B4136B}"/>
    <cellStyle name="Normal 2 2 6 2 5 2 7" xfId="33729" xr:uid="{5CABD9F1-5E93-49AD-A77C-3A5F7337FC64}"/>
    <cellStyle name="Normal 2 2 6 2 5 2 8" xfId="48888" xr:uid="{6B05FEE0-6957-4CAC-BA8D-371B1871750C}"/>
    <cellStyle name="Normal 2 2 6 2 5 2 9" xfId="50589" xr:uid="{5597CB17-907C-4E85-8AE6-056D8ACAD3C8}"/>
    <cellStyle name="Normal 2 2 6 2 5 3" xfId="12629" xr:uid="{B58211F1-2047-4718-9ADB-4B7A07E2BC78}"/>
    <cellStyle name="Normal 2 2 6 2 5 3 2" xfId="18902" xr:uid="{8D4C5F5B-4BC7-420F-8F76-F2F3237BECFA}"/>
    <cellStyle name="Normal 2 2 6 2 5 3 2 2" xfId="28329" xr:uid="{F50A29F1-9DB8-4572-AD38-3AFA6D94706A}"/>
    <cellStyle name="Normal 2 2 6 2 5 3 2 2 2" xfId="47745" xr:uid="{490D2F84-F057-4AC2-BC9B-A5CDD0DCA3A0}"/>
    <cellStyle name="Normal 2 2 6 2 5 3 2 3" xfId="39754" xr:uid="{17A49838-2FFB-43DE-85B6-393CFA9249C4}"/>
    <cellStyle name="Normal 2 2 6 2 5 3 3" xfId="22374" xr:uid="{797D74CF-D97B-4B18-9483-61ADE5BD8433}"/>
    <cellStyle name="Normal 2 2 6 2 5 3 3 2" xfId="42563" xr:uid="{D3417CA7-B9FB-4C27-A417-0BEA81DA351D}"/>
    <cellStyle name="Normal 2 2 6 2 5 3 4" xfId="30043" xr:uid="{E815FFB5-0D99-468F-942B-1F97D6EE6DA4}"/>
    <cellStyle name="Normal 2 2 6 2 5 3 5" xfId="31762" xr:uid="{3A7DE0DE-3762-4587-8122-FFB444C02EE5}"/>
    <cellStyle name="Normal 2 2 6 2 5 3 6" xfId="34572" xr:uid="{D5F7354C-C714-4CA7-BAA0-B92E56A1ED14}"/>
    <cellStyle name="Normal 2 2 6 2 5 3 7" xfId="49466" xr:uid="{3097FF98-CE2B-4151-BBEC-9C115989BA4C}"/>
    <cellStyle name="Normal 2 2 6 2 5 3 8" xfId="51167" xr:uid="{D09C66C3-6454-4AAA-82D9-330EAB28B636}"/>
    <cellStyle name="Normal 2 2 6 2 5 4" xfId="14783" xr:uid="{DACF9371-7E4C-4FF2-92C2-BDE1A269881C}"/>
    <cellStyle name="Normal 2 2 6 2 5 4 2" xfId="24525" xr:uid="{5765748E-5623-43C4-89C9-A3BA9A9ADD05}"/>
    <cellStyle name="Normal 2 2 6 2 5 4 2 2" xfId="44318" xr:uid="{1C441A64-A068-48C7-AE16-FFF7D2B9B4E4}"/>
    <cellStyle name="Normal 2 2 6 2 5 4 3" xfId="36327" xr:uid="{E20A4582-054C-4C3B-88B6-544E8BA4CF58}"/>
    <cellStyle name="Normal 2 2 6 2 5 5" xfId="16368" xr:uid="{10C12338-50BD-4816-9CE2-FC6411E189E1}"/>
    <cellStyle name="Normal 2 2 6 2 5 5 2" xfId="26109" xr:uid="{193BAF94-09AD-4274-A3FB-C244DC979A85}"/>
    <cellStyle name="Normal 2 2 6 2 5 5 2 2" xfId="45873" xr:uid="{98D7334E-F736-4CE7-8544-6D0996901A48}"/>
    <cellStyle name="Normal 2 2 6 2 5 5 3" xfId="37882" xr:uid="{610BF7D1-8D7E-4797-90CA-CCEBBB43C40C}"/>
    <cellStyle name="Normal 2 2 6 2 5 6" xfId="17515" xr:uid="{D6605D88-13A5-435D-8608-C8F639986866}"/>
    <cellStyle name="Normal 2 2 6 2 5 6 2" xfId="27253" xr:uid="{28CD3A30-4E05-4EE1-B652-AEE66A8A344F}"/>
    <cellStyle name="Normal 2 2 6 2 5 6 2 2" xfId="46669" xr:uid="{B620A4D1-4C17-43A8-9378-706097DC1EAC}"/>
    <cellStyle name="Normal 2 2 6 2 5 6 3" xfId="38678" xr:uid="{C0EF45F4-8ACA-453C-A430-F37E02907E6D}"/>
    <cellStyle name="Normal 2 2 6 2 5 7" xfId="19772" xr:uid="{7C6555C4-E229-47CA-858C-0F3FD8EDBD07}"/>
    <cellStyle name="Normal 2 2 6 2 5 7 2" xfId="40606" xr:uid="{EE92B238-79FB-4FD7-A9D2-2F6A455833B5}"/>
    <cellStyle name="Normal 2 2 6 2 5 8" xfId="28966" xr:uid="{F2CD2042-65AB-40C1-8A58-41B3303DB089}"/>
    <cellStyle name="Normal 2 2 6 2 5 9" xfId="30686" xr:uid="{CA5BE54B-66B3-47E6-B061-B8F38F7471F5}"/>
    <cellStyle name="Normal 2 2 6 2 6" xfId="10295" xr:uid="{1E288001-A601-47C8-B839-0F3E7720C74E}"/>
    <cellStyle name="Normal 2 2 6 2 6 2" xfId="12960" xr:uid="{C24C00EE-C746-437D-BD55-FE04103ACCB3}"/>
    <cellStyle name="Normal 2 2 6 2 6 2 2" xfId="22703" xr:uid="{4886051F-E127-4A7D-AF70-385D8B6C1C08}"/>
    <cellStyle name="Normal 2 2 6 2 6 2 2 2" xfId="42850" xr:uid="{A4125520-F9A9-42D7-B701-9CCD06C4DC86}"/>
    <cellStyle name="Normal 2 2 6 2 6 2 3" xfId="34859" xr:uid="{48591305-AF86-475A-BEF9-974580C3059C}"/>
    <cellStyle name="Normal 2 2 6 2 6 3" xfId="18316" xr:uid="{3287188D-DCD6-4BC7-BC89-92287752E55E}"/>
    <cellStyle name="Normal 2 2 6 2 6 3 2" xfId="27744" xr:uid="{70F7395F-4A50-442E-93B0-FC488B429A8B}"/>
    <cellStyle name="Normal 2 2 6 2 6 3 2 2" xfId="47160" xr:uid="{0E3AEED0-82D6-4C74-AFDF-F1C946590ADB}"/>
    <cellStyle name="Normal 2 2 6 2 6 3 3" xfId="39169" xr:uid="{E3006661-DFEE-4488-B781-64E2BFA995C2}"/>
    <cellStyle name="Normal 2 2 6 2 6 4" xfId="20072" xr:uid="{6B1697D1-5C9C-433B-A193-C9ED5CE6616B}"/>
    <cellStyle name="Normal 2 2 6 2 6 4 2" xfId="40891" xr:uid="{C420E028-5535-4BA9-B00F-57C4507FC9C3}"/>
    <cellStyle name="Normal 2 2 6 2 6 5" xfId="29458" xr:uid="{C1CDD900-0832-4FAA-BCC5-5176363D3A22}"/>
    <cellStyle name="Normal 2 2 6 2 6 6" xfId="31177" xr:uid="{9DDBDEE5-23ED-4D0B-B713-1CFF860D7CA8}"/>
    <cellStyle name="Normal 2 2 6 2 6 7" xfId="32900" xr:uid="{28BD8AD6-6529-440B-BCB2-4FB81A652D0F}"/>
    <cellStyle name="Normal 2 2 6 2 6 8" xfId="48881" xr:uid="{546451BA-B79C-41C4-A06E-785DDD9D3546}"/>
    <cellStyle name="Normal 2 2 6 2 6 9" xfId="50582" xr:uid="{EC22427E-16D8-4EAD-AF81-43869C1EEBF5}"/>
    <cellStyle name="Normal 2 2 6 2 7" xfId="10574" xr:uid="{FD1818CC-7AF3-4E4E-A171-75213CCC0C35}"/>
    <cellStyle name="Normal 2 2 6 2 7 2" xfId="13239" xr:uid="{A7E3E248-14AA-4737-9657-D096571F1114}"/>
    <cellStyle name="Normal 2 2 6 2 7 2 2" xfId="22982" xr:uid="{16559384-AD62-47D9-91D1-788BD7565D28}"/>
    <cellStyle name="Normal 2 2 6 2 7 2 2 2" xfId="43126" xr:uid="{222485CF-8D5D-4A26-ABCB-419783476A0A}"/>
    <cellStyle name="Normal 2 2 6 2 7 2 3" xfId="35135" xr:uid="{2CE73CF1-F0FB-4496-A7B8-76F2B6848308}"/>
    <cellStyle name="Normal 2 2 6 2 7 3" xfId="18895" xr:uid="{C0E4F31C-ADD4-48D1-A0A3-D99BEE0683AF}"/>
    <cellStyle name="Normal 2 2 6 2 7 3 2" xfId="28322" xr:uid="{93C66AC1-304E-4FC8-9704-CD11C51ABB25}"/>
    <cellStyle name="Normal 2 2 6 2 7 3 2 2" xfId="47738" xr:uid="{7F201393-0CAE-4D46-96BD-7DF26C507837}"/>
    <cellStyle name="Normal 2 2 6 2 7 3 3" xfId="39747" xr:uid="{95BB5F02-7F76-4DE5-8519-D0078EB44BB5}"/>
    <cellStyle name="Normal 2 2 6 2 7 4" xfId="20351" xr:uid="{D07E3918-5D22-4FBC-B433-CE6B8CA6BE3A}"/>
    <cellStyle name="Normal 2 2 6 2 7 4 2" xfId="41167" xr:uid="{89D3615C-8A83-4F07-BB59-0B63AB88682D}"/>
    <cellStyle name="Normal 2 2 6 2 7 5" xfId="30036" xr:uid="{6A3E60A7-5DB6-4A0C-AE33-52B73564D123}"/>
    <cellStyle name="Normal 2 2 6 2 7 6" xfId="31755" xr:uid="{80858553-DD8B-4859-B5EE-18FB416BE112}"/>
    <cellStyle name="Normal 2 2 6 2 7 7" xfId="33176" xr:uid="{BD6AA21D-0A22-4FF4-9AE9-38687781CAAC}"/>
    <cellStyle name="Normal 2 2 6 2 7 8" xfId="49459" xr:uid="{31A281E4-6849-4569-AF0D-92321DC662DF}"/>
    <cellStyle name="Normal 2 2 6 2 7 9" xfId="51160" xr:uid="{F1198CEB-F58F-4FF0-9B96-C6F302C297EA}"/>
    <cellStyle name="Normal 2 2 6 2 8" xfId="11032" xr:uid="{1A08893E-B77C-4651-A674-FA98A4557AD7}"/>
    <cellStyle name="Normal 2 2 6 2 8 2" xfId="13697" xr:uid="{16BA0651-81C8-47D4-890E-8A54C06B98E0}"/>
    <cellStyle name="Normal 2 2 6 2 8 2 2" xfId="23440" xr:uid="{4CAE9864-E936-4D1F-B633-BB44240F4B5F}"/>
    <cellStyle name="Normal 2 2 6 2 8 2 2 2" xfId="43402" xr:uid="{D0274EA1-05E6-4F0E-9F7F-FBC7DA27BDE0}"/>
    <cellStyle name="Normal 2 2 6 2 8 2 3" xfId="35411" xr:uid="{A777A42B-5AEC-47ED-B40D-A67D082E6DFB}"/>
    <cellStyle name="Normal 2 2 6 2 8 3" xfId="20809" xr:uid="{CB81D845-46D4-4F65-91D1-D4B779E8EBFD}"/>
    <cellStyle name="Normal 2 2 6 2 8 3 2" xfId="41443" xr:uid="{2A5F00FA-82DE-4DAC-8819-56E2FDD24484}"/>
    <cellStyle name="Normal 2 2 6 2 8 4" xfId="33452" xr:uid="{B8588C28-7BD6-4DFF-9EAB-C50C4AFA3414}"/>
    <cellStyle name="Normal 2 2 6 2 9" xfId="12303" xr:uid="{2B843482-ED5A-4DC1-B38F-D31BC9E87505}"/>
    <cellStyle name="Normal 2 2 6 2 9 2" xfId="22048" xr:uid="{4DACF419-E3FA-4F79-B70A-87299A31196E}"/>
    <cellStyle name="Normal 2 2 6 2 9 2 2" xfId="42324" xr:uid="{B23DE5D6-6986-4DA7-9D40-E3A3BDC20515}"/>
    <cellStyle name="Normal 2 2 6 2 9 3" xfId="34333" xr:uid="{7E13B03E-2661-44DF-854F-45AE80CA988C}"/>
    <cellStyle name="Normal 2 2 6 3" xfId="4346" xr:uid="{4EBCE810-BA2A-4A66-8A56-6494DD2F62E9}"/>
    <cellStyle name="Normal 2 2 6 3 10" xfId="16064" xr:uid="{F89DA811-3B6E-42E6-A4FC-B8B652C99A68}"/>
    <cellStyle name="Normal 2 2 6 3 10 2" xfId="25805" xr:uid="{6FB2D3CB-106E-4006-8AD6-7ED1E908362B}"/>
    <cellStyle name="Normal 2 2 6 3 10 2 2" xfId="45578" xr:uid="{649B7F8A-6162-42A8-AD8E-8B832329F612}"/>
    <cellStyle name="Normal 2 2 6 3 10 3" xfId="37587" xr:uid="{70F281D1-FCC1-428B-8B95-F9913F196E17}"/>
    <cellStyle name="Normal 2 2 6 3 11" xfId="17070" xr:uid="{E6375F0D-F4E8-4002-9BF9-26D9A5DC3FE8}"/>
    <cellStyle name="Normal 2 2 6 3 11 2" xfId="26808" xr:uid="{186DF1A6-92D9-4535-A3BD-DE98BA050DC5}"/>
    <cellStyle name="Normal 2 2 6 3 11 2 2" xfId="46374" xr:uid="{4F1BF379-3F3F-4C4C-AB9C-643BDF8CD61C}"/>
    <cellStyle name="Normal 2 2 6 3 11 3" xfId="38383" xr:uid="{4309A41E-8FC3-44E1-9CD5-6017C98DA5CF}"/>
    <cellStyle name="Normal 2 2 6 3 12" xfId="19319" xr:uid="{35A1B8B6-113B-47B7-888B-C0C9922FBE7A}"/>
    <cellStyle name="Normal 2 2 6 3 12 2" xfId="40157" xr:uid="{5D72DF29-2A02-4968-885F-7B90EC682C27}"/>
    <cellStyle name="Normal 2 2 6 3 13" xfId="28669" xr:uid="{79E4071F-E10A-46BF-9E17-0FB87B2DCB37}"/>
    <cellStyle name="Normal 2 2 6 3 14" xfId="30384" xr:uid="{393386DB-C08E-4ED0-B273-386813C743E9}"/>
    <cellStyle name="Normal 2 2 6 3 15" xfId="32166" xr:uid="{3566887E-660E-4D38-A79D-F75C0497C103}"/>
    <cellStyle name="Normal 2 2 6 3 16" xfId="48088" xr:uid="{9729EB41-138D-4710-B023-C70C5738CFA2}"/>
    <cellStyle name="Normal 2 2 6 3 17" xfId="49796" xr:uid="{72F08D33-AD3A-44AB-B159-F781F8994AF2}"/>
    <cellStyle name="Normal 2 2 6 3 2" xfId="4347" xr:uid="{09D5255B-80DA-4E08-81BD-1A0FC9D9F0A2}"/>
    <cellStyle name="Normal 2 2 6 3 2 10" xfId="19320" xr:uid="{231F449C-E45F-4A5A-821F-737B00DCE96E}"/>
    <cellStyle name="Normal 2 2 6 3 2 10 2" xfId="40158" xr:uid="{5B2614D0-28BD-442D-81F8-6CBDA2957FB0}"/>
    <cellStyle name="Normal 2 2 6 3 2 11" xfId="28771" xr:uid="{9D937FED-5B60-4CA8-8796-37607272E7A5}"/>
    <cellStyle name="Normal 2 2 6 3 2 12" xfId="30486" xr:uid="{0C6A68E3-2843-418A-9629-04997B68BA13}"/>
    <cellStyle name="Normal 2 2 6 3 2 13" xfId="32167" xr:uid="{5CD541B2-EC1F-45BA-9C21-C546776EBF37}"/>
    <cellStyle name="Normal 2 2 6 3 2 14" xfId="48190" xr:uid="{33EBFE26-271B-4232-9826-58BF94F2C90C}"/>
    <cellStyle name="Normal 2 2 6 3 2 15" xfId="49898" xr:uid="{C7CAAEF8-8798-45C7-9D63-BBB4848A94B7}"/>
    <cellStyle name="Normal 2 2 6 3 2 2" xfId="6896" xr:uid="{E6D6D8F8-B50A-4E7D-8F98-2709EDE359FB}"/>
    <cellStyle name="Normal 2 2 6 3 2 2 10" xfId="32699" xr:uid="{FD169F44-0BBD-44B6-960C-70323C496B88}"/>
    <cellStyle name="Normal 2 2 6 3 2 2 11" xfId="48474" xr:uid="{FAD395B3-A536-4CC6-BA6B-36BFB4C8166D}"/>
    <cellStyle name="Normal 2 2 6 3 2 2 12" xfId="50175" xr:uid="{77D43465-3AEB-4B41-BAB9-473D93FA8A55}"/>
    <cellStyle name="Normal 2 2 6 3 2 2 2" xfId="11546" xr:uid="{1FE9B4A3-8FFE-40CF-8590-C099BAFF2C00}"/>
    <cellStyle name="Normal 2 2 6 3 2 2 2 2" xfId="14203" xr:uid="{F8BD5FCC-000A-4292-A271-81D09A31CC61}"/>
    <cellStyle name="Normal 2 2 6 3 2 2 2 2 2" xfId="23946" xr:uid="{D4707875-52D4-472F-96F2-5A677879CAFF}"/>
    <cellStyle name="Normal 2 2 6 3 2 2 2 2 2 2" xfId="43763" xr:uid="{8BD719A3-85D8-4167-BE18-6D7BDA3F3508}"/>
    <cellStyle name="Normal 2 2 6 3 2 2 2 2 3" xfId="35772" xr:uid="{E4A1AD71-096C-458F-A810-7C7361E18B7A}"/>
    <cellStyle name="Normal 2 2 6 3 2 2 2 3" xfId="18326" xr:uid="{403B2912-9432-489F-8515-E5BEA86344D0}"/>
    <cellStyle name="Normal 2 2 6 3 2 2 2 3 2" xfId="27754" xr:uid="{FD5C2679-D3D2-4838-9E39-4539E44B5658}"/>
    <cellStyle name="Normal 2 2 6 3 2 2 2 3 2 2" xfId="47170" xr:uid="{4F54A0A0-93CD-4C6A-AF2F-41045CAD5297}"/>
    <cellStyle name="Normal 2 2 6 3 2 2 2 3 3" xfId="39179" xr:uid="{86F7938C-9348-4889-9DCE-52E725588A11}"/>
    <cellStyle name="Normal 2 2 6 3 2 2 2 4" xfId="21315" xr:uid="{19BF7DCA-C124-4DA7-9070-DAC479FA13A9}"/>
    <cellStyle name="Normal 2 2 6 3 2 2 2 4 2" xfId="41804" xr:uid="{DA0FAEBE-5600-4D1A-894B-813B9ADDE769}"/>
    <cellStyle name="Normal 2 2 6 3 2 2 2 5" xfId="29468" xr:uid="{4801F9D9-BEA0-428C-A444-79B7088C6C23}"/>
    <cellStyle name="Normal 2 2 6 3 2 2 2 6" xfId="31187" xr:uid="{50048120-3CC3-4AC5-9704-A4EF7D386C84}"/>
    <cellStyle name="Normal 2 2 6 3 2 2 2 7" xfId="33813" xr:uid="{90AEC997-9EE2-4242-9284-463ACEFF7183}"/>
    <cellStyle name="Normal 2 2 6 3 2 2 2 8" xfId="48891" xr:uid="{1032C88C-73CE-41B7-8429-ED0D65B72512}"/>
    <cellStyle name="Normal 2 2 6 3 2 2 2 9" xfId="50592" xr:uid="{3930BB25-F8C6-4994-9C9A-5104884A9ECB}"/>
    <cellStyle name="Normal 2 2 6 3 2 2 3" xfId="12715" xr:uid="{B9EDD9C2-F0C0-4885-8A66-B28663F688D2}"/>
    <cellStyle name="Normal 2 2 6 3 2 2 3 2" xfId="18905" xr:uid="{CE65B8A9-5BBD-4946-ABFA-061339E8E340}"/>
    <cellStyle name="Normal 2 2 6 3 2 2 3 2 2" xfId="28332" xr:uid="{D88167BC-5431-4040-9168-8E98571EC907}"/>
    <cellStyle name="Normal 2 2 6 3 2 2 3 2 2 2" xfId="47748" xr:uid="{FE0DC456-41B2-46CB-A555-F6B05198B442}"/>
    <cellStyle name="Normal 2 2 6 3 2 2 3 2 3" xfId="39757" xr:uid="{D45EE7A0-A373-4D56-B15C-CB851A10B645}"/>
    <cellStyle name="Normal 2 2 6 3 2 2 3 3" xfId="22460" xr:uid="{25D2686E-D4F4-4490-A2BE-E2A34BF3D876}"/>
    <cellStyle name="Normal 2 2 6 3 2 2 3 3 2" xfId="42647" xr:uid="{46A0603C-939C-4C00-825E-9952C32EFDCD}"/>
    <cellStyle name="Normal 2 2 6 3 2 2 3 4" xfId="30046" xr:uid="{E7985DA2-2E60-48FD-9DD4-7AA1A60B0489}"/>
    <cellStyle name="Normal 2 2 6 3 2 2 3 5" xfId="31765" xr:uid="{E6CAEFFB-017C-4F1A-A5B8-F5AD7A7A2227}"/>
    <cellStyle name="Normal 2 2 6 3 2 2 3 6" xfId="34656" xr:uid="{A4E11E63-D88C-4714-BF49-C5D0595FB1B6}"/>
    <cellStyle name="Normal 2 2 6 3 2 2 3 7" xfId="49469" xr:uid="{94F2D984-D139-4F76-BB33-501C02FA58CA}"/>
    <cellStyle name="Normal 2 2 6 3 2 2 3 8" xfId="51170" xr:uid="{7A483830-9E34-4CFF-A7EB-9945986C39CD}"/>
    <cellStyle name="Normal 2 2 6 3 2 2 4" xfId="14867" xr:uid="{4CE3C602-B0ED-4A66-92AB-86FB79777CD8}"/>
    <cellStyle name="Normal 2 2 6 3 2 2 4 2" xfId="24609" xr:uid="{F5D7C50F-4ADA-4A96-8E17-50D5CD2C6B7B}"/>
    <cellStyle name="Normal 2 2 6 3 2 2 4 2 2" xfId="44402" xr:uid="{9DAFACC2-80F5-416D-91AF-F5AB06F8DA75}"/>
    <cellStyle name="Normal 2 2 6 3 2 2 4 3" xfId="36411" xr:uid="{E2FAC952-4615-4F19-A80D-9161BF7BEFE9}"/>
    <cellStyle name="Normal 2 2 6 3 2 2 5" xfId="16452" xr:uid="{7B2F5405-0FCF-4571-A369-76EB8AE8A10F}"/>
    <cellStyle name="Normal 2 2 6 3 2 2 5 2" xfId="26193" xr:uid="{5BC7786F-A40B-4E81-8840-22D80957721A}"/>
    <cellStyle name="Normal 2 2 6 3 2 2 5 2 2" xfId="45957" xr:uid="{844A8173-A645-42D6-9EFF-F2F553C6AEC2}"/>
    <cellStyle name="Normal 2 2 6 3 2 2 5 3" xfId="37966" xr:uid="{F2A6FA45-90BD-44C6-8373-E3A785FBE8FD}"/>
    <cellStyle name="Normal 2 2 6 3 2 2 6" xfId="17599" xr:uid="{AC3FDB5E-9AFD-440A-B1E4-37C5467E0650}"/>
    <cellStyle name="Normal 2 2 6 3 2 2 6 2" xfId="27337" xr:uid="{7F2B6E4D-B3FA-47AE-BE64-782AE3F2C202}"/>
    <cellStyle name="Normal 2 2 6 3 2 2 6 2 2" xfId="46753" xr:uid="{C23EFC43-1A10-45EC-9C2E-9A6CB0E1758A}"/>
    <cellStyle name="Normal 2 2 6 3 2 2 6 3" xfId="38762" xr:uid="{2F2D60CE-8541-4A50-A96A-03E823FFFADF}"/>
    <cellStyle name="Normal 2 2 6 3 2 2 7" xfId="19858" xr:uid="{A2C343CA-DD11-4DD3-8861-00F3E75E1BEA}"/>
    <cellStyle name="Normal 2 2 6 3 2 2 7 2" xfId="40690" xr:uid="{C35D4058-B97E-4DD6-84E5-484C39FD4D67}"/>
    <cellStyle name="Normal 2 2 6 3 2 2 8" xfId="29050" xr:uid="{AD230775-C761-4E01-B183-16323245550C}"/>
    <cellStyle name="Normal 2 2 6 3 2 2 9" xfId="30770" xr:uid="{85B2F473-E19F-4353-8CBC-9CF02F0B2CE9}"/>
    <cellStyle name="Normal 2 2 6 3 2 3" xfId="10379" xr:uid="{9BAF4FAE-FEEE-4786-A457-B2EAD43966F3}"/>
    <cellStyle name="Normal 2 2 6 3 2 3 2" xfId="13044" xr:uid="{994B6BB9-CBBA-46E3-8479-A23ADBC8A25A}"/>
    <cellStyle name="Normal 2 2 6 3 2 3 2 2" xfId="22787" xr:uid="{92BAB0F7-6F55-4418-976C-EFF880D3D7B1}"/>
    <cellStyle name="Normal 2 2 6 3 2 3 2 2 2" xfId="42934" xr:uid="{B3F51093-B760-486A-82C8-01B917B22125}"/>
    <cellStyle name="Normal 2 2 6 3 2 3 2 3" xfId="34943" xr:uid="{A18D47D0-D5A7-4525-A7EA-2B71CE52AC47}"/>
    <cellStyle name="Normal 2 2 6 3 2 3 3" xfId="18325" xr:uid="{5B58F6BD-E9E4-422B-93BF-32292D0ACBD5}"/>
    <cellStyle name="Normal 2 2 6 3 2 3 3 2" xfId="27753" xr:uid="{1055F03B-AF5D-427F-894C-50E19F6C7372}"/>
    <cellStyle name="Normal 2 2 6 3 2 3 3 2 2" xfId="47169" xr:uid="{7B752D3C-96FB-4E5B-9893-A0B8E13D1C5C}"/>
    <cellStyle name="Normal 2 2 6 3 2 3 3 3" xfId="39178" xr:uid="{1831673B-4530-41BF-89B2-54BEFBB6BEAA}"/>
    <cellStyle name="Normal 2 2 6 3 2 3 4" xfId="20156" xr:uid="{73914C37-4C9E-4A2B-BF93-D5B672AA806B}"/>
    <cellStyle name="Normal 2 2 6 3 2 3 4 2" xfId="40975" xr:uid="{26256B99-1835-47F5-933A-B53EB5D6075F}"/>
    <cellStyle name="Normal 2 2 6 3 2 3 5" xfId="29467" xr:uid="{14D4F08B-33BD-4A36-BAE4-85CE5CEFE4DE}"/>
    <cellStyle name="Normal 2 2 6 3 2 3 6" xfId="31186" xr:uid="{1B4B53D8-241D-4F41-B278-29B0C9A974B0}"/>
    <cellStyle name="Normal 2 2 6 3 2 3 7" xfId="32984" xr:uid="{1A2704E3-992F-4057-B7E2-2068EF3E336E}"/>
    <cellStyle name="Normal 2 2 6 3 2 3 8" xfId="48890" xr:uid="{D3F88758-CC08-403D-B2D3-21C85623027C}"/>
    <cellStyle name="Normal 2 2 6 3 2 3 9" xfId="50591" xr:uid="{BF4CB913-1E20-4DD8-A75B-101878AE9A5F}"/>
    <cellStyle name="Normal 2 2 6 3 2 4" xfId="10658" xr:uid="{F3E2A108-B00D-4FDF-94AB-8CF50498E215}"/>
    <cellStyle name="Normal 2 2 6 3 2 4 2" xfId="13323" xr:uid="{0FFC4A33-C983-41B5-838F-6BDC2CE95CF8}"/>
    <cellStyle name="Normal 2 2 6 3 2 4 2 2" xfId="23066" xr:uid="{4E1DE096-A266-4190-9748-194DFDAB1011}"/>
    <cellStyle name="Normal 2 2 6 3 2 4 2 2 2" xfId="43210" xr:uid="{248F56AE-0853-4BCE-8EAC-9658EF31E1FA}"/>
    <cellStyle name="Normal 2 2 6 3 2 4 2 3" xfId="35219" xr:uid="{5DF19C97-E8C4-437A-AEFD-CA6878FE9EB7}"/>
    <cellStyle name="Normal 2 2 6 3 2 4 3" xfId="18904" xr:uid="{D0A68333-1DAB-4692-B2E3-0AE91ED11F5C}"/>
    <cellStyle name="Normal 2 2 6 3 2 4 3 2" xfId="28331" xr:uid="{ED5F935F-2851-4201-ABCD-764702DFC046}"/>
    <cellStyle name="Normal 2 2 6 3 2 4 3 2 2" xfId="47747" xr:uid="{1C739AB4-BFF0-4D69-823E-B985E62B168B}"/>
    <cellStyle name="Normal 2 2 6 3 2 4 3 3" xfId="39756" xr:uid="{AB8B3128-89D0-45B4-B3CE-F1AF07EA1118}"/>
    <cellStyle name="Normal 2 2 6 3 2 4 4" xfId="20435" xr:uid="{53E8C2FD-7C37-415D-B0B2-5D4739864379}"/>
    <cellStyle name="Normal 2 2 6 3 2 4 4 2" xfId="41251" xr:uid="{BF0BB7A0-36DF-42F4-BD78-D87AA3D61773}"/>
    <cellStyle name="Normal 2 2 6 3 2 4 5" xfId="30045" xr:uid="{9C63B16B-5AD6-4517-A168-B7EE66219170}"/>
    <cellStyle name="Normal 2 2 6 3 2 4 6" xfId="31764" xr:uid="{E755D148-D882-4A6B-BC2E-2680BD673564}"/>
    <cellStyle name="Normal 2 2 6 3 2 4 7" xfId="33260" xr:uid="{3504CD73-07CA-4A5D-B693-0CEB89940AC8}"/>
    <cellStyle name="Normal 2 2 6 3 2 4 8" xfId="49468" xr:uid="{1EACE81D-AEB1-4269-9AC8-3BEC6F98E8A2}"/>
    <cellStyle name="Normal 2 2 6 3 2 4 9" xfId="51169" xr:uid="{FA0B9951-CF20-4C67-88F5-AAA560D6F270}"/>
    <cellStyle name="Normal 2 2 6 3 2 5" xfId="11125" xr:uid="{62514FA6-07FC-400C-901F-8DCF1F54667A}"/>
    <cellStyle name="Normal 2 2 6 3 2 5 2" xfId="13790" xr:uid="{FA3E9414-A16C-44E0-B018-438ADFDC8514}"/>
    <cellStyle name="Normal 2 2 6 3 2 5 2 2" xfId="23533" xr:uid="{BF85F8EB-2D78-4E63-928F-0593522CBC6D}"/>
    <cellStyle name="Normal 2 2 6 3 2 5 2 2 2" xfId="43486" xr:uid="{B147F0DA-C084-4BF1-A122-FBB06984B1BD}"/>
    <cellStyle name="Normal 2 2 6 3 2 5 2 3" xfId="35495" xr:uid="{78265ACA-DFB4-4BF4-ACBC-CD6547DAADB3}"/>
    <cellStyle name="Normal 2 2 6 3 2 5 3" xfId="20902" xr:uid="{7A65B967-D87B-402E-AB98-A880D3CC59C3}"/>
    <cellStyle name="Normal 2 2 6 3 2 5 3 2" xfId="41527" xr:uid="{D79C4ED7-4EB1-40A5-BC5C-7AFEFE40F555}"/>
    <cellStyle name="Normal 2 2 6 3 2 5 4" xfId="33536" xr:uid="{2A5DEDAC-9F78-451E-BCDC-E5F07AF4161B}"/>
    <cellStyle name="Normal 2 2 6 3 2 6" xfId="12308" xr:uid="{C4EB3B1B-E03E-44F2-BEE5-5E9F7A929BF5}"/>
    <cellStyle name="Normal 2 2 6 3 2 6 2" xfId="22053" xr:uid="{D2871337-B6FB-4358-BD72-6F431E6871D5}"/>
    <cellStyle name="Normal 2 2 6 3 2 6 2 2" xfId="42329" xr:uid="{BD410C26-CDD8-4614-9B80-F14817ED60F8}"/>
    <cellStyle name="Normal 2 2 6 3 2 6 3" xfId="34338" xr:uid="{7F6E234F-8280-484B-B05F-B47CD244556C}"/>
    <cellStyle name="Normal 2 2 6 3 2 7" xfId="14579" xr:uid="{892AD3FB-525E-4662-8B2E-1E0AF288E6D7}"/>
    <cellStyle name="Normal 2 2 6 3 2 7 2" xfId="24321" xr:uid="{2F550A44-7354-4819-BB77-2CBE5DAEF5A8}"/>
    <cellStyle name="Normal 2 2 6 3 2 7 2 2" xfId="44125" xr:uid="{0DC463E1-8967-4357-A589-01343A1371A0}"/>
    <cellStyle name="Normal 2 2 6 3 2 7 3" xfId="36134" xr:uid="{905E84C1-5C00-4FB4-8714-EE9A214302CC}"/>
    <cellStyle name="Normal 2 2 6 3 2 8" xfId="16166" xr:uid="{2501D77A-4406-452B-8B2E-6B905DB1B308}"/>
    <cellStyle name="Normal 2 2 6 3 2 8 2" xfId="25907" xr:uid="{C92DF345-FBA4-4A68-AEAE-DB64C1F69A85}"/>
    <cellStyle name="Normal 2 2 6 3 2 8 2 2" xfId="45680" xr:uid="{7C6DDF8A-BCE6-435F-B93E-FBE966FFB5A1}"/>
    <cellStyle name="Normal 2 2 6 3 2 8 3" xfId="37689" xr:uid="{3106DC09-6983-4B2F-B827-907D31EE5E56}"/>
    <cellStyle name="Normal 2 2 6 3 2 9" xfId="17185" xr:uid="{C4AD4065-EF98-415E-AF71-EC64601643B5}"/>
    <cellStyle name="Normal 2 2 6 3 2 9 2" xfId="26923" xr:uid="{1AC6874B-8A0C-4056-A7A2-746D4E10CB20}"/>
    <cellStyle name="Normal 2 2 6 3 2 9 2 2" xfId="46476" xr:uid="{E4E7BCD9-9A56-46F2-AD03-AB0026066D66}"/>
    <cellStyle name="Normal 2 2 6 3 2 9 3" xfId="38485" xr:uid="{94B5AE43-EB57-49CB-A902-9BF3C023AA8F}"/>
    <cellStyle name="Normal 2 2 6 3 3" xfId="4348" xr:uid="{3B751575-F48B-4042-A526-C5974D40765E}"/>
    <cellStyle name="Normal 2 2 6 3 3 10" xfId="19321" xr:uid="{67FF9E58-4A7C-4BBE-972F-87BEAC66ED3C}"/>
    <cellStyle name="Normal 2 2 6 3 3 10 2" xfId="40159" xr:uid="{E64EA434-51B1-4846-B0C6-6D2FD9732916}"/>
    <cellStyle name="Normal 2 2 6 3 3 11" xfId="28720" xr:uid="{CB01AA2B-4642-4C19-B232-E2C50A1C24C2}"/>
    <cellStyle name="Normal 2 2 6 3 3 12" xfId="30435" xr:uid="{C42BAE5E-1DF8-4622-97AD-F0E68140EEA8}"/>
    <cellStyle name="Normal 2 2 6 3 3 13" xfId="32168" xr:uid="{AF9D8DFE-55A1-4310-8E43-E7B7BA49261B}"/>
    <cellStyle name="Normal 2 2 6 3 3 14" xfId="48139" xr:uid="{FDE8B4E2-0015-4B55-A4F1-DE2AD00AB5AE}"/>
    <cellStyle name="Normal 2 2 6 3 3 15" xfId="49847" xr:uid="{05BEDB27-5C37-4AAD-BDCD-8D360411AF46}"/>
    <cellStyle name="Normal 2 2 6 3 3 2" xfId="6845" xr:uid="{73F3E242-5B0D-4DEE-9663-C6FE59A546A3}"/>
    <cellStyle name="Normal 2 2 6 3 3 2 10" xfId="32648" xr:uid="{7AA5B96A-2500-453F-A4DF-41D345802D0C}"/>
    <cellStyle name="Normal 2 2 6 3 3 2 11" xfId="48423" xr:uid="{DA22118F-3A27-4F8A-9BFA-6455F21A9E5D}"/>
    <cellStyle name="Normal 2 2 6 3 3 2 12" xfId="50124" xr:uid="{3D19BB69-C584-451C-9D25-A11C09412E40}"/>
    <cellStyle name="Normal 2 2 6 3 3 2 2" xfId="11495" xr:uid="{9BCDEB05-F1AC-461D-95FB-50C229F61D85}"/>
    <cellStyle name="Normal 2 2 6 3 3 2 2 2" xfId="14152" xr:uid="{3B4EB7CB-9458-49B3-99F4-9F8ECD0B48D9}"/>
    <cellStyle name="Normal 2 2 6 3 3 2 2 2 2" xfId="23895" xr:uid="{BE00D6F6-D490-4B02-B1A0-FA861F824E54}"/>
    <cellStyle name="Normal 2 2 6 3 3 2 2 2 2 2" xfId="43712" xr:uid="{A6767B1E-FF88-45C4-9271-62C3DECE883D}"/>
    <cellStyle name="Normal 2 2 6 3 3 2 2 2 3" xfId="35721" xr:uid="{5130EACB-F4C6-4B49-B64F-E5796BEC12EA}"/>
    <cellStyle name="Normal 2 2 6 3 3 2 2 3" xfId="18328" xr:uid="{FE61410D-9FC1-49C0-872C-FEC258B93CC4}"/>
    <cellStyle name="Normal 2 2 6 3 3 2 2 3 2" xfId="27756" xr:uid="{BEF70677-6E12-4460-9F43-442DE4AFC711}"/>
    <cellStyle name="Normal 2 2 6 3 3 2 2 3 2 2" xfId="47172" xr:uid="{4DA1A7C0-D1C7-49D4-86F5-F52F5BA9AE53}"/>
    <cellStyle name="Normal 2 2 6 3 3 2 2 3 3" xfId="39181" xr:uid="{CB17DD3B-B521-4E0A-AFB1-9307E7132887}"/>
    <cellStyle name="Normal 2 2 6 3 3 2 2 4" xfId="21264" xr:uid="{CAA7CA45-34A5-4658-9C1E-AB1DC025EF34}"/>
    <cellStyle name="Normal 2 2 6 3 3 2 2 4 2" xfId="41753" xr:uid="{89CEB9E5-1B53-4978-9F84-24C68CE5BCA6}"/>
    <cellStyle name="Normal 2 2 6 3 3 2 2 5" xfId="29470" xr:uid="{28E7695E-CE44-4A3A-8929-DE6AD0C6009C}"/>
    <cellStyle name="Normal 2 2 6 3 3 2 2 6" xfId="31189" xr:uid="{958B86FB-B493-4968-A45B-5BD8096C4352}"/>
    <cellStyle name="Normal 2 2 6 3 3 2 2 7" xfId="33762" xr:uid="{8EB3D0C9-0412-4850-91D8-861C31E1F6BC}"/>
    <cellStyle name="Normal 2 2 6 3 3 2 2 8" xfId="48893" xr:uid="{55120B3E-333F-40CF-B2E1-6A5DBD91FE66}"/>
    <cellStyle name="Normal 2 2 6 3 3 2 2 9" xfId="50594" xr:uid="{3E45D593-E9A7-4E6B-B40D-D36BAF3CE906}"/>
    <cellStyle name="Normal 2 2 6 3 3 2 3" xfId="12664" xr:uid="{B27F53BB-D23C-405F-9306-A425220F0999}"/>
    <cellStyle name="Normal 2 2 6 3 3 2 3 2" xfId="18907" xr:uid="{5D6AD191-E326-4A6E-BEB9-E1362B4A7017}"/>
    <cellStyle name="Normal 2 2 6 3 3 2 3 2 2" xfId="28334" xr:uid="{AE238800-DA99-49CE-A11E-969B13A15097}"/>
    <cellStyle name="Normal 2 2 6 3 3 2 3 2 2 2" xfId="47750" xr:uid="{2DE38EA1-CB26-4241-BEDB-83C56C6E7D29}"/>
    <cellStyle name="Normal 2 2 6 3 3 2 3 2 3" xfId="39759" xr:uid="{A88CFCFA-24BD-4AAE-8A54-74C00A2A9003}"/>
    <cellStyle name="Normal 2 2 6 3 3 2 3 3" xfId="22409" xr:uid="{D51B90E7-1A12-4327-8674-0D704EC7C8D9}"/>
    <cellStyle name="Normal 2 2 6 3 3 2 3 3 2" xfId="42596" xr:uid="{08AF47AD-F7CC-404A-8531-19163AB11AF3}"/>
    <cellStyle name="Normal 2 2 6 3 3 2 3 4" xfId="30048" xr:uid="{D91D3EFC-05BF-468F-B726-929C71D0CF29}"/>
    <cellStyle name="Normal 2 2 6 3 3 2 3 5" xfId="31767" xr:uid="{7CD9ECB4-AEF8-4E13-9A7F-1A75E1A2CC0A}"/>
    <cellStyle name="Normal 2 2 6 3 3 2 3 6" xfId="34605" xr:uid="{B39ACE27-D023-4222-A430-F1C79F5C97F5}"/>
    <cellStyle name="Normal 2 2 6 3 3 2 3 7" xfId="49471" xr:uid="{8F04FF7A-9B5D-4BFD-8D64-7E760B64BB4C}"/>
    <cellStyle name="Normal 2 2 6 3 3 2 3 8" xfId="51172" xr:uid="{3CAABD0C-9109-48E4-9A6B-0BD0CC951649}"/>
    <cellStyle name="Normal 2 2 6 3 3 2 4" xfId="14816" xr:uid="{2075DF8B-8961-444E-B723-164164243997}"/>
    <cellStyle name="Normal 2 2 6 3 3 2 4 2" xfId="24558" xr:uid="{C16E9783-1D3E-4D15-8401-2C23B2165801}"/>
    <cellStyle name="Normal 2 2 6 3 3 2 4 2 2" xfId="44351" xr:uid="{225066C3-6C91-4214-A9C2-903CBCE06C95}"/>
    <cellStyle name="Normal 2 2 6 3 3 2 4 3" xfId="36360" xr:uid="{7294EAB5-C679-493A-8DD6-0A94FBCDE422}"/>
    <cellStyle name="Normal 2 2 6 3 3 2 5" xfId="16401" xr:uid="{9BA5B14B-4290-49E4-8CD9-5D21C19059D8}"/>
    <cellStyle name="Normal 2 2 6 3 3 2 5 2" xfId="26142" xr:uid="{F464BFFD-A240-4D8D-AACD-4D19906E9EB7}"/>
    <cellStyle name="Normal 2 2 6 3 3 2 5 2 2" xfId="45906" xr:uid="{A36C377F-16A0-4414-9917-47C25CFCC97B}"/>
    <cellStyle name="Normal 2 2 6 3 3 2 5 3" xfId="37915" xr:uid="{CF708696-A772-4977-8E61-FEB7533F43AA}"/>
    <cellStyle name="Normal 2 2 6 3 3 2 6" xfId="17548" xr:uid="{B9651306-D518-452A-8881-3CF5C4D5349E}"/>
    <cellStyle name="Normal 2 2 6 3 3 2 6 2" xfId="27286" xr:uid="{3AFF766F-DC89-4B82-88D9-BDA74446A79E}"/>
    <cellStyle name="Normal 2 2 6 3 3 2 6 2 2" xfId="46702" xr:uid="{584B5A5D-E007-4AF2-A37D-B77FF5068E24}"/>
    <cellStyle name="Normal 2 2 6 3 3 2 6 3" xfId="38711" xr:uid="{3418894D-2018-4F1A-8BB3-B7D85D6D8835}"/>
    <cellStyle name="Normal 2 2 6 3 3 2 7" xfId="19807" xr:uid="{BB30F9F7-DC40-49D8-BCDD-1391EA5B620A}"/>
    <cellStyle name="Normal 2 2 6 3 3 2 7 2" xfId="40639" xr:uid="{9C264013-8423-4C4D-B6BA-509428BAD3D5}"/>
    <cellStyle name="Normal 2 2 6 3 3 2 8" xfId="28999" xr:uid="{CD1BA7CA-82C1-48EF-B1DD-6384590312F3}"/>
    <cellStyle name="Normal 2 2 6 3 3 2 9" xfId="30719" xr:uid="{8F028A69-A344-429D-9A4B-53647BD39E75}"/>
    <cellStyle name="Normal 2 2 6 3 3 3" xfId="10328" xr:uid="{CA774DD7-2F11-4A6B-9F43-DF96AC3AF3EC}"/>
    <cellStyle name="Normal 2 2 6 3 3 3 2" xfId="12993" xr:uid="{C0C3020E-2E6D-44FC-A9C2-081E854CEA37}"/>
    <cellStyle name="Normal 2 2 6 3 3 3 2 2" xfId="22736" xr:uid="{70D53ED1-461A-41EC-A441-3CC82C90D23D}"/>
    <cellStyle name="Normal 2 2 6 3 3 3 2 2 2" xfId="42883" xr:uid="{6CF30A11-7389-45A0-93B4-AD03003DD23A}"/>
    <cellStyle name="Normal 2 2 6 3 3 3 2 3" xfId="34892" xr:uid="{2DC107EF-0611-4DCB-8B78-5CD4991755BC}"/>
    <cellStyle name="Normal 2 2 6 3 3 3 3" xfId="18327" xr:uid="{E208AB6D-A73E-4265-BED2-F2F846245533}"/>
    <cellStyle name="Normal 2 2 6 3 3 3 3 2" xfId="27755" xr:uid="{FC8B0F6C-796C-4334-9A90-CA583562656A}"/>
    <cellStyle name="Normal 2 2 6 3 3 3 3 2 2" xfId="47171" xr:uid="{6177C317-9508-43DB-BD1D-DF066C887668}"/>
    <cellStyle name="Normal 2 2 6 3 3 3 3 3" xfId="39180" xr:uid="{33624F2E-1E99-4C44-A625-DD2D1CD4D4AA}"/>
    <cellStyle name="Normal 2 2 6 3 3 3 4" xfId="20105" xr:uid="{BC904D0E-49B7-49E1-8886-41F09D4B3B15}"/>
    <cellStyle name="Normal 2 2 6 3 3 3 4 2" xfId="40924" xr:uid="{B6CF8235-292C-4EAD-9129-1B8995838FD9}"/>
    <cellStyle name="Normal 2 2 6 3 3 3 5" xfId="29469" xr:uid="{E5617908-D980-406B-97AA-AE050288AAFB}"/>
    <cellStyle name="Normal 2 2 6 3 3 3 6" xfId="31188" xr:uid="{FA806FC1-90EC-4CE4-B0EB-EF600A1359FF}"/>
    <cellStyle name="Normal 2 2 6 3 3 3 7" xfId="32933" xr:uid="{BC8F2DE3-1E8D-4C23-AD0C-D5DDABA43BA3}"/>
    <cellStyle name="Normal 2 2 6 3 3 3 8" xfId="48892" xr:uid="{BC91AE94-01C3-42E8-B0D4-F955C804AB77}"/>
    <cellStyle name="Normal 2 2 6 3 3 3 9" xfId="50593" xr:uid="{9D6B70E9-45D4-4906-BFCC-1AA91E5B08FE}"/>
    <cellStyle name="Normal 2 2 6 3 3 4" xfId="10607" xr:uid="{0216ACD0-5C5C-4152-8C4D-1D5BFF7978DF}"/>
    <cellStyle name="Normal 2 2 6 3 3 4 2" xfId="13272" xr:uid="{D2A6D236-1528-49B9-88A5-5534EC6D59E9}"/>
    <cellStyle name="Normal 2 2 6 3 3 4 2 2" xfId="23015" xr:uid="{A4B2A8C6-C889-4258-BEAE-9DDC0F38951A}"/>
    <cellStyle name="Normal 2 2 6 3 3 4 2 2 2" xfId="43159" xr:uid="{8190CBAD-83F3-4112-B205-9C3B7B37DF55}"/>
    <cellStyle name="Normal 2 2 6 3 3 4 2 3" xfId="35168" xr:uid="{4773154F-E699-4702-9052-821B455B9FC2}"/>
    <cellStyle name="Normal 2 2 6 3 3 4 3" xfId="18906" xr:uid="{AA0807BD-618E-4C03-9068-FE1E900AA4BA}"/>
    <cellStyle name="Normal 2 2 6 3 3 4 3 2" xfId="28333" xr:uid="{143A1757-A432-4EC1-9277-E958D833F573}"/>
    <cellStyle name="Normal 2 2 6 3 3 4 3 2 2" xfId="47749" xr:uid="{3B7CF4B0-AF3E-4C3E-AEBB-FBA47DD1C2AC}"/>
    <cellStyle name="Normal 2 2 6 3 3 4 3 3" xfId="39758" xr:uid="{FED2D78B-C9A6-444D-A287-D2BF164A002B}"/>
    <cellStyle name="Normal 2 2 6 3 3 4 4" xfId="20384" xr:uid="{9FCF7398-C996-4380-9480-FBF3E6C04BC7}"/>
    <cellStyle name="Normal 2 2 6 3 3 4 4 2" xfId="41200" xr:uid="{885FBB2A-2086-4690-A2E7-37108193B3C0}"/>
    <cellStyle name="Normal 2 2 6 3 3 4 5" xfId="30047" xr:uid="{83C825E5-B5B6-4EB2-875E-F0717878EE5E}"/>
    <cellStyle name="Normal 2 2 6 3 3 4 6" xfId="31766" xr:uid="{DE36029D-61EC-44E9-B0CA-CDE5FB7E5A8A}"/>
    <cellStyle name="Normal 2 2 6 3 3 4 7" xfId="33209" xr:uid="{344BACD5-2D3B-4BC3-ADCB-0F0E09F11EBD}"/>
    <cellStyle name="Normal 2 2 6 3 3 4 8" xfId="49470" xr:uid="{07D0F99A-AD7D-4D2F-A5A7-3DC333FC211C}"/>
    <cellStyle name="Normal 2 2 6 3 3 4 9" xfId="51171" xr:uid="{FE8A3FCE-393B-4824-AFF2-94FD42F17480}"/>
    <cellStyle name="Normal 2 2 6 3 3 5" xfId="11074" xr:uid="{7F3B5FD5-2C42-40AD-94D6-E49CCF5C9754}"/>
    <cellStyle name="Normal 2 2 6 3 3 5 2" xfId="13739" xr:uid="{526484CE-E60A-4B5E-9506-DEB4E4CC063C}"/>
    <cellStyle name="Normal 2 2 6 3 3 5 2 2" xfId="23482" xr:uid="{2F5BF8A1-4954-4900-BD07-41A4D421D3E2}"/>
    <cellStyle name="Normal 2 2 6 3 3 5 2 2 2" xfId="43435" xr:uid="{88DD63B0-A24A-41E1-A819-03E47A0E7286}"/>
    <cellStyle name="Normal 2 2 6 3 3 5 2 3" xfId="35444" xr:uid="{154C6983-B12E-43DB-BB37-792F6EEA1C92}"/>
    <cellStyle name="Normal 2 2 6 3 3 5 3" xfId="20851" xr:uid="{EE4FC4EA-35FE-437E-B214-7178CF54576C}"/>
    <cellStyle name="Normal 2 2 6 3 3 5 3 2" xfId="41476" xr:uid="{E7CB7CA5-5ECE-4B6A-8DDB-DFAB5C0002D9}"/>
    <cellStyle name="Normal 2 2 6 3 3 5 4" xfId="33485" xr:uid="{B4FF04B3-B3E4-415E-A2CE-13FCAA23C2A3}"/>
    <cellStyle name="Normal 2 2 6 3 3 6" xfId="12309" xr:uid="{54EA3123-9530-4E19-9D52-679A946C83C5}"/>
    <cellStyle name="Normal 2 2 6 3 3 6 2" xfId="22054" xr:uid="{22D3E32B-6D02-4DC3-AE3C-B9E9AF05021F}"/>
    <cellStyle name="Normal 2 2 6 3 3 6 2 2" xfId="42330" xr:uid="{E7450EA7-7087-4B11-B956-0493D9FFD720}"/>
    <cellStyle name="Normal 2 2 6 3 3 6 3" xfId="34339" xr:uid="{B9F41832-5D97-4DB1-8EF0-A000E03F20BB}"/>
    <cellStyle name="Normal 2 2 6 3 3 7" xfId="14528" xr:uid="{3917592F-3EA4-4D92-B7EA-C79F5F302218}"/>
    <cellStyle name="Normal 2 2 6 3 3 7 2" xfId="24270" xr:uid="{447466D4-A4CC-4931-A71A-A3C26101FFC5}"/>
    <cellStyle name="Normal 2 2 6 3 3 7 2 2" xfId="44074" xr:uid="{137011AB-0975-4F85-B7C3-33CCC71F30C5}"/>
    <cellStyle name="Normal 2 2 6 3 3 7 3" xfId="36083" xr:uid="{F31588F1-0EB7-4ECE-AE23-9D665F272840}"/>
    <cellStyle name="Normal 2 2 6 3 3 8" xfId="16115" xr:uid="{C183CBF1-7226-423B-9BBB-646A41A205ED}"/>
    <cellStyle name="Normal 2 2 6 3 3 8 2" xfId="25856" xr:uid="{E45C94E2-B888-4EE3-9C7A-9344AE826E77}"/>
    <cellStyle name="Normal 2 2 6 3 3 8 2 2" xfId="45629" xr:uid="{9E91C8E3-1CEE-4F67-84DF-1A2FDAC27DF6}"/>
    <cellStyle name="Normal 2 2 6 3 3 8 3" xfId="37638" xr:uid="{2798F8A2-288D-41FD-80FF-BB02FCEFA5D6}"/>
    <cellStyle name="Normal 2 2 6 3 3 9" xfId="17134" xr:uid="{A0CE5C8B-84AE-4036-A5A4-02041A6F46B6}"/>
    <cellStyle name="Normal 2 2 6 3 3 9 2" xfId="26872" xr:uid="{1D9345FB-3937-41B0-AECE-6EF8AD391AA4}"/>
    <cellStyle name="Normal 2 2 6 3 3 9 2 2" xfId="46425" xr:uid="{D0E49B1E-5C9F-4414-B54B-093E85E20AC2}"/>
    <cellStyle name="Normal 2 2 6 3 3 9 3" xfId="38434" xr:uid="{33DAD238-8897-4527-BA64-B4C60D0A2E45}"/>
    <cellStyle name="Normal 2 2 6 3 4" xfId="6786" xr:uid="{D998BA4C-AEA8-4928-86E1-6985A1C43A13}"/>
    <cellStyle name="Normal 2 2 6 3 4 10" xfId="32597" xr:uid="{54EA24BC-5434-4A30-B08A-2066C8EB255F}"/>
    <cellStyle name="Normal 2 2 6 3 4 11" xfId="48372" xr:uid="{BF35763F-D399-4663-8C51-39D79AB0E392}"/>
    <cellStyle name="Normal 2 2 6 3 4 12" xfId="50073" xr:uid="{40D86224-AB89-4CC8-8727-61D3BC5AB71F}"/>
    <cellStyle name="Normal 2 2 6 3 4 2" xfId="11443" xr:uid="{C44135C1-895E-4267-A87F-E41B321379D4}"/>
    <cellStyle name="Normal 2 2 6 3 4 2 2" xfId="14101" xr:uid="{6C309558-7C01-4687-BAB3-B08479971B4D}"/>
    <cellStyle name="Normal 2 2 6 3 4 2 2 2" xfId="23844" xr:uid="{111D670F-6C2E-4249-B829-498E31611AA8}"/>
    <cellStyle name="Normal 2 2 6 3 4 2 2 2 2" xfId="43661" xr:uid="{DF6979C0-68DC-4F57-B856-AD62E57F21CD}"/>
    <cellStyle name="Normal 2 2 6 3 4 2 2 3" xfId="35670" xr:uid="{6B75447F-D898-4525-B585-A585D5CD757E}"/>
    <cellStyle name="Normal 2 2 6 3 4 2 3" xfId="18329" xr:uid="{791AAB8B-95A4-4942-8DF9-F082E0083F0A}"/>
    <cellStyle name="Normal 2 2 6 3 4 2 3 2" xfId="27757" xr:uid="{154EA7F8-06F6-4FDF-92D1-01C446C84445}"/>
    <cellStyle name="Normal 2 2 6 3 4 2 3 2 2" xfId="47173" xr:uid="{5DABCEB0-B1B4-45F5-A451-A659DF3CD75D}"/>
    <cellStyle name="Normal 2 2 6 3 4 2 3 3" xfId="39182" xr:uid="{55DD5568-B940-40B6-A65E-1A583FD4889B}"/>
    <cellStyle name="Normal 2 2 6 3 4 2 4" xfId="21213" xr:uid="{DE02F721-9C4F-4268-8DC6-5FEA8739E6F7}"/>
    <cellStyle name="Normal 2 2 6 3 4 2 4 2" xfId="41702" xr:uid="{D8D9E941-8F82-493C-89F6-881D2BBD09CF}"/>
    <cellStyle name="Normal 2 2 6 3 4 2 5" xfId="29471" xr:uid="{05059E03-0D27-4D63-A45C-3E3D591607AF}"/>
    <cellStyle name="Normal 2 2 6 3 4 2 6" xfId="31190" xr:uid="{8518A130-9E64-4525-B1CC-BE3A9FA1163D}"/>
    <cellStyle name="Normal 2 2 6 3 4 2 7" xfId="33711" xr:uid="{F1CAF4F1-4807-4843-A781-C6D484809467}"/>
    <cellStyle name="Normal 2 2 6 3 4 2 8" xfId="48894" xr:uid="{61735B19-0094-4D94-B4AD-C709858F59DC}"/>
    <cellStyle name="Normal 2 2 6 3 4 2 9" xfId="50595" xr:uid="{463BB7BE-40EC-4B49-A0CA-5B68AAC269E0}"/>
    <cellStyle name="Normal 2 2 6 3 4 3" xfId="12611" xr:uid="{98AF2526-1AD0-431C-841D-06B18DBC7840}"/>
    <cellStyle name="Normal 2 2 6 3 4 3 2" xfId="18908" xr:uid="{49133C36-2733-40CA-AAEA-F92AD21FCACD}"/>
    <cellStyle name="Normal 2 2 6 3 4 3 2 2" xfId="28335" xr:uid="{445D4DD2-6DDA-47E2-B88B-753564E089B6}"/>
    <cellStyle name="Normal 2 2 6 3 4 3 2 2 2" xfId="47751" xr:uid="{BCA9F2E8-E63C-42EF-871B-E06E2FEC83AE}"/>
    <cellStyle name="Normal 2 2 6 3 4 3 2 3" xfId="39760" xr:uid="{EC381A60-238D-49F6-919D-7D53EC0D4D24}"/>
    <cellStyle name="Normal 2 2 6 3 4 3 3" xfId="22356" xr:uid="{92941C45-1E21-43E6-9129-6A0956E10961}"/>
    <cellStyle name="Normal 2 2 6 3 4 3 3 2" xfId="42545" xr:uid="{87235728-04A9-4128-BA4D-10D447985525}"/>
    <cellStyle name="Normal 2 2 6 3 4 3 4" xfId="30049" xr:uid="{61CCF399-97E5-4937-AD67-45FBB0CE1803}"/>
    <cellStyle name="Normal 2 2 6 3 4 3 5" xfId="31768" xr:uid="{54AA6273-4254-4359-9F6C-9CE693981A65}"/>
    <cellStyle name="Normal 2 2 6 3 4 3 6" xfId="34554" xr:uid="{835B373D-B7D6-47B5-A265-FCCA72DFA8A0}"/>
    <cellStyle name="Normal 2 2 6 3 4 3 7" xfId="49472" xr:uid="{6A1D9F38-2C6A-4C9B-AB4D-6CDA099325AD}"/>
    <cellStyle name="Normal 2 2 6 3 4 3 8" xfId="51173" xr:uid="{E48042EA-AB6C-477A-9344-C72BEFF5F532}"/>
    <cellStyle name="Normal 2 2 6 3 4 4" xfId="14765" xr:uid="{B7BA227F-283B-44CB-8C8B-0AFEBD1E1669}"/>
    <cellStyle name="Normal 2 2 6 3 4 4 2" xfId="24507" xr:uid="{5B8F04CD-CB88-4814-AD53-F72549853F03}"/>
    <cellStyle name="Normal 2 2 6 3 4 4 2 2" xfId="44300" xr:uid="{1033A32D-2AB4-4FC8-84E1-59AECFF89972}"/>
    <cellStyle name="Normal 2 2 6 3 4 4 3" xfId="36309" xr:uid="{80142BB7-B504-4311-81D9-0A1B639163DD}"/>
    <cellStyle name="Normal 2 2 6 3 4 5" xfId="16350" xr:uid="{96355407-09C3-4EAB-B7D7-F65A24EC41B8}"/>
    <cellStyle name="Normal 2 2 6 3 4 5 2" xfId="26091" xr:uid="{179F7128-6E0C-4DCC-BBDE-8DB232F52B6D}"/>
    <cellStyle name="Normal 2 2 6 3 4 5 2 2" xfId="45855" xr:uid="{20E00FD8-5FB4-4AB9-B330-2A66BDF16C80}"/>
    <cellStyle name="Normal 2 2 6 3 4 5 3" xfId="37864" xr:uid="{44C1500C-858F-4AFC-AF4A-65DD17B27058}"/>
    <cellStyle name="Normal 2 2 6 3 4 6" xfId="17497" xr:uid="{2C8F2111-0751-428F-9722-871831D8D2AA}"/>
    <cellStyle name="Normal 2 2 6 3 4 6 2" xfId="27235" xr:uid="{CCCCCFCE-A9B0-4D16-A525-F06CFDD9D489}"/>
    <cellStyle name="Normal 2 2 6 3 4 6 2 2" xfId="46651" xr:uid="{D0B2B929-C644-41D9-8F7F-1FFE5A7E9954}"/>
    <cellStyle name="Normal 2 2 6 3 4 6 3" xfId="38660" xr:uid="{BE687DA1-95A2-41F6-9477-0F69B4FAE97A}"/>
    <cellStyle name="Normal 2 2 6 3 4 7" xfId="19754" xr:uid="{619614C8-A04F-4A05-924A-B668510B94F8}"/>
    <cellStyle name="Normal 2 2 6 3 4 7 2" xfId="40588" xr:uid="{077001CD-35D1-40FA-80BD-5979C98C3047}"/>
    <cellStyle name="Normal 2 2 6 3 4 8" xfId="28948" xr:uid="{54613EA3-6C6F-44A9-B406-87E43A9D3F24}"/>
    <cellStyle name="Normal 2 2 6 3 4 9" xfId="30668" xr:uid="{DC2FB86E-B8C9-4CB8-A557-6D5E926EBEC3}"/>
    <cellStyle name="Normal 2 2 6 3 5" xfId="10277" xr:uid="{9E95BE23-7CB4-49A3-AA35-BD4840ECA423}"/>
    <cellStyle name="Normal 2 2 6 3 5 2" xfId="12942" xr:uid="{6E882B51-FFBC-45AE-9B56-E76A55DDBFF6}"/>
    <cellStyle name="Normal 2 2 6 3 5 2 2" xfId="22685" xr:uid="{518F07B8-C275-47CC-BC93-3056816B1D15}"/>
    <cellStyle name="Normal 2 2 6 3 5 2 2 2" xfId="42832" xr:uid="{30B937E3-9C64-4E37-8248-5F9E0E5621A9}"/>
    <cellStyle name="Normal 2 2 6 3 5 2 3" xfId="34841" xr:uid="{AE9C5C64-E6DE-432D-8F31-FDE4CB264B21}"/>
    <cellStyle name="Normal 2 2 6 3 5 3" xfId="18324" xr:uid="{7770C85B-F7F8-4B4D-ACCF-201D2C17DDFF}"/>
    <cellStyle name="Normal 2 2 6 3 5 3 2" xfId="27752" xr:uid="{2BBF765D-2E8B-4FF6-86CA-15FD0C84986C}"/>
    <cellStyle name="Normal 2 2 6 3 5 3 2 2" xfId="47168" xr:uid="{BA13E23C-2BC6-42EB-9C58-19DDAC6CAAD5}"/>
    <cellStyle name="Normal 2 2 6 3 5 3 3" xfId="39177" xr:uid="{DD9FAB28-290B-46DB-B10F-68733DE5D601}"/>
    <cellStyle name="Normal 2 2 6 3 5 4" xfId="20054" xr:uid="{6543619B-DFF1-4521-B667-700B8C19A6BD}"/>
    <cellStyle name="Normal 2 2 6 3 5 4 2" xfId="40873" xr:uid="{094B96EA-3B98-47E3-8AAC-269B2ABC7D84}"/>
    <cellStyle name="Normal 2 2 6 3 5 5" xfId="29466" xr:uid="{B5989E71-2D23-4B38-8A56-CCC2B49DAF70}"/>
    <cellStyle name="Normal 2 2 6 3 5 6" xfId="31185" xr:uid="{C41EF4D0-E4D0-4089-95D7-CC91B1A59BEE}"/>
    <cellStyle name="Normal 2 2 6 3 5 7" xfId="32882" xr:uid="{77E6B138-EAFA-40D2-8982-D9D3C183E7FA}"/>
    <cellStyle name="Normal 2 2 6 3 5 8" xfId="48889" xr:uid="{8EE55E81-EC1A-4D64-AAF4-7369A38C149D}"/>
    <cellStyle name="Normal 2 2 6 3 5 9" xfId="50590" xr:uid="{AA4038A1-0692-4803-B404-615DA3EF1BC9}"/>
    <cellStyle name="Normal 2 2 6 3 6" xfId="10556" xr:uid="{57FD0D04-3C04-49F7-8812-2CBF1762E39F}"/>
    <cellStyle name="Normal 2 2 6 3 6 2" xfId="13221" xr:uid="{90527AA7-F926-461B-85E5-407824E4360E}"/>
    <cellStyle name="Normal 2 2 6 3 6 2 2" xfId="22964" xr:uid="{B1327B23-7FB8-4FB6-9492-186872F7F6F3}"/>
    <cellStyle name="Normal 2 2 6 3 6 2 2 2" xfId="43108" xr:uid="{ADA7467C-555B-4AA0-A69C-A22F4FE23A87}"/>
    <cellStyle name="Normal 2 2 6 3 6 2 3" xfId="35117" xr:uid="{88BB1E7A-4A04-4A3F-801C-A76581760802}"/>
    <cellStyle name="Normal 2 2 6 3 6 3" xfId="18903" xr:uid="{3C44FF44-CA5E-4AF3-89C8-938F1DA3D206}"/>
    <cellStyle name="Normal 2 2 6 3 6 3 2" xfId="28330" xr:uid="{7CC6506E-D7AD-442E-897E-B961B91750CB}"/>
    <cellStyle name="Normal 2 2 6 3 6 3 2 2" xfId="47746" xr:uid="{D9EF6147-6BF1-4D14-87BA-C3D17112F6F4}"/>
    <cellStyle name="Normal 2 2 6 3 6 3 3" xfId="39755" xr:uid="{CFEEAF1E-A432-4185-BE05-6E46DCC15318}"/>
    <cellStyle name="Normal 2 2 6 3 6 4" xfId="20333" xr:uid="{6065B707-C47B-4A4B-85AD-FC7EA4D9D05E}"/>
    <cellStyle name="Normal 2 2 6 3 6 4 2" xfId="41149" xr:uid="{2B8C8F92-8771-46F7-875C-714057BD60E3}"/>
    <cellStyle name="Normal 2 2 6 3 6 5" xfId="30044" xr:uid="{15DB5EE8-5A29-41D8-9820-BDF9A2BB96F3}"/>
    <cellStyle name="Normal 2 2 6 3 6 6" xfId="31763" xr:uid="{23078FEF-5D7A-4986-8F26-911E181E3F35}"/>
    <cellStyle name="Normal 2 2 6 3 6 7" xfId="33158" xr:uid="{A76D598C-3FA5-4697-BAE8-2B4AACBB4AC3}"/>
    <cellStyle name="Normal 2 2 6 3 6 8" xfId="49467" xr:uid="{C5C7CC30-2760-400E-B01F-F35DBDBC5191}"/>
    <cellStyle name="Normal 2 2 6 3 6 9" xfId="51168" xr:uid="{884A9CAE-8FE0-4B99-9114-7B07B63B2005}"/>
    <cellStyle name="Normal 2 2 6 3 7" xfId="11011" xr:uid="{4733DDCC-5CA7-4D71-8672-1025DF7CA59B}"/>
    <cellStyle name="Normal 2 2 6 3 7 2" xfId="13676" xr:uid="{F32C8273-E714-4984-8B24-99E88F8DF390}"/>
    <cellStyle name="Normal 2 2 6 3 7 2 2" xfId="23419" xr:uid="{52829D4D-2F6D-4BC6-BE16-723B4D8D0E80}"/>
    <cellStyle name="Normal 2 2 6 3 7 2 2 2" xfId="43384" xr:uid="{25C84A76-B202-49FE-AD87-F3FAFD93A58A}"/>
    <cellStyle name="Normal 2 2 6 3 7 2 3" xfId="35393" xr:uid="{A579C9B2-6CA0-477E-B487-35B5CCFB4C29}"/>
    <cellStyle name="Normal 2 2 6 3 7 3" xfId="20788" xr:uid="{31F22BAE-C22F-4F52-B473-7E9FA8DAB270}"/>
    <cellStyle name="Normal 2 2 6 3 7 3 2" xfId="41425" xr:uid="{5510C638-2068-4F73-9B09-CFE8DCF3436D}"/>
    <cellStyle name="Normal 2 2 6 3 7 4" xfId="33434" xr:uid="{1BBD88DF-D4FB-4D5B-8F69-9B404A68F65E}"/>
    <cellStyle name="Normal 2 2 6 3 8" xfId="12307" xr:uid="{80049B5B-F5C2-4C1A-994B-D1DD79148EB0}"/>
    <cellStyle name="Normal 2 2 6 3 8 2" xfId="22052" xr:uid="{222BFCE3-0CDF-4584-9FB3-856845698996}"/>
    <cellStyle name="Normal 2 2 6 3 8 2 2" xfId="42328" xr:uid="{A778E5DC-2596-43CE-8AF6-C6FDE174645F}"/>
    <cellStyle name="Normal 2 2 6 3 8 3" xfId="34337" xr:uid="{B22F7088-C4EB-4A73-87ED-E760808DAE55}"/>
    <cellStyle name="Normal 2 2 6 3 9" xfId="14477" xr:uid="{0D91BCD2-DE34-4460-AE8D-FC4AB8D8AB01}"/>
    <cellStyle name="Normal 2 2 6 3 9 2" xfId="24219" xr:uid="{2DD5B18A-2763-4F39-A30F-28C08667A87E}"/>
    <cellStyle name="Normal 2 2 6 3 9 2 2" xfId="44023" xr:uid="{FD04F607-101A-480B-BF02-7CDA86426A5E}"/>
    <cellStyle name="Normal 2 2 6 3 9 3" xfId="36032" xr:uid="{E16B46B7-FF7B-41EB-A751-F01E6DEA5228}"/>
    <cellStyle name="Normal 2 2 6 4" xfId="4349" xr:uid="{123505E9-058A-4F1C-B035-AE3BAFF2436F}"/>
    <cellStyle name="Normal 2 2 6 4 10" xfId="17053" xr:uid="{8565ACAB-ABED-44A0-B832-9EEDD7358666}"/>
    <cellStyle name="Normal 2 2 6 4 10 2" xfId="26791" xr:uid="{4987813A-B360-48DB-BD92-427482BB85FE}"/>
    <cellStyle name="Normal 2 2 6 4 10 2 2" xfId="46358" xr:uid="{41564ED7-3C0E-4D2D-96DC-B3C9A82820B5}"/>
    <cellStyle name="Normal 2 2 6 4 10 3" xfId="38367" xr:uid="{CF93423E-5564-4B13-A444-83CFABB28DA5}"/>
    <cellStyle name="Normal 2 2 6 4 11" xfId="19322" xr:uid="{D7F09F65-CC50-4EE7-A814-3C82943A9567}"/>
    <cellStyle name="Normal 2 2 6 4 11 2" xfId="40160" xr:uid="{D0A843D6-7F37-441C-9AEF-88774C26FE67}"/>
    <cellStyle name="Normal 2 2 6 4 12" xfId="28653" xr:uid="{FE762A1C-FB2B-4FFF-A320-259FC6F7A2BA}"/>
    <cellStyle name="Normal 2 2 6 4 13" xfId="30368" xr:uid="{A1A603BD-2704-4D38-A243-372C85C9BC60}"/>
    <cellStyle name="Normal 2 2 6 4 14" xfId="32169" xr:uid="{37A22B54-2459-4516-AD07-644606620539}"/>
    <cellStyle name="Normal 2 2 6 4 15" xfId="48072" xr:uid="{6C895BAC-8C7A-46A0-AA86-F3C11E890DA3}"/>
    <cellStyle name="Normal 2 2 6 4 16" xfId="49780" xr:uid="{0A6996DF-16A4-43D6-80E8-8B088D7308B6}"/>
    <cellStyle name="Normal 2 2 6 4 2" xfId="4350" xr:uid="{520C772F-1E60-4C69-8FF9-6567501A076A}"/>
    <cellStyle name="Normal 2 2 6 4 2 10" xfId="19323" xr:uid="{950FBCE9-6691-49DA-AE2F-1276B251086E}"/>
    <cellStyle name="Normal 2 2 6 4 2 10 2" xfId="40161" xr:uid="{57E5F906-0ED6-42F3-B1DE-D278DF21356C}"/>
    <cellStyle name="Normal 2 2 6 4 2 11" xfId="28755" xr:uid="{808F7C89-3314-4BB1-898B-E07F0628F4A0}"/>
    <cellStyle name="Normal 2 2 6 4 2 12" xfId="30470" xr:uid="{D9CC57B1-E434-4248-84E9-02725F53CA08}"/>
    <cellStyle name="Normal 2 2 6 4 2 13" xfId="32170" xr:uid="{1F6CA9DB-EBCC-4BE4-8631-9247B4960DCC}"/>
    <cellStyle name="Normal 2 2 6 4 2 14" xfId="48174" xr:uid="{B1852D73-1E43-4BDC-AE00-95B8BF70DD2E}"/>
    <cellStyle name="Normal 2 2 6 4 2 15" xfId="49882" xr:uid="{ACDD0AB5-D730-4451-8DF1-C3DD2371DA5C}"/>
    <cellStyle name="Normal 2 2 6 4 2 2" xfId="6880" xr:uid="{66E9B065-E5A1-4832-A7DA-2F2282AB9E7F}"/>
    <cellStyle name="Normal 2 2 6 4 2 2 10" xfId="32683" xr:uid="{58BF80C0-6DBF-4D62-856F-80FC8037A88A}"/>
    <cellStyle name="Normal 2 2 6 4 2 2 11" xfId="48458" xr:uid="{3F7EC023-E9F5-41FF-A13B-49BD3837AF39}"/>
    <cellStyle name="Normal 2 2 6 4 2 2 12" xfId="50159" xr:uid="{D0B770E5-B7CD-4B40-A876-23831C59FD20}"/>
    <cellStyle name="Normal 2 2 6 4 2 2 2" xfId="11530" xr:uid="{DD13A022-568E-4FE8-96BE-609C832F6D9B}"/>
    <cellStyle name="Normal 2 2 6 4 2 2 2 2" xfId="14187" xr:uid="{C6335A0C-82B4-4CEC-809C-08C3B0D5BBB1}"/>
    <cellStyle name="Normal 2 2 6 4 2 2 2 2 2" xfId="23930" xr:uid="{293B9802-5157-4618-9F44-7F954843D174}"/>
    <cellStyle name="Normal 2 2 6 4 2 2 2 2 2 2" xfId="43747" xr:uid="{70502C85-CF1C-44AD-89EC-8DD599BB378B}"/>
    <cellStyle name="Normal 2 2 6 4 2 2 2 2 3" xfId="35756" xr:uid="{1D404673-B5C4-4D43-AB22-680D95DB473E}"/>
    <cellStyle name="Normal 2 2 6 4 2 2 2 3" xfId="18332" xr:uid="{BCABF181-9DF9-40A2-B3D4-FF20CB367F02}"/>
    <cellStyle name="Normal 2 2 6 4 2 2 2 3 2" xfId="27760" xr:uid="{EDDD4C91-6BA4-44E3-B8BA-62D88A0DDC76}"/>
    <cellStyle name="Normal 2 2 6 4 2 2 2 3 2 2" xfId="47176" xr:uid="{4DFF572A-D021-44CD-8CE5-84315A878038}"/>
    <cellStyle name="Normal 2 2 6 4 2 2 2 3 3" xfId="39185" xr:uid="{1A888A31-E34A-422A-ACBF-336E15C57B40}"/>
    <cellStyle name="Normal 2 2 6 4 2 2 2 4" xfId="21299" xr:uid="{96482E59-F64E-469C-B922-781FCCD9795B}"/>
    <cellStyle name="Normal 2 2 6 4 2 2 2 4 2" xfId="41788" xr:uid="{73624455-AB4D-404C-B0A2-401276CBFB6F}"/>
    <cellStyle name="Normal 2 2 6 4 2 2 2 5" xfId="29474" xr:uid="{F4E3B78D-C9CD-4980-805D-3E11A0FDE2C8}"/>
    <cellStyle name="Normal 2 2 6 4 2 2 2 6" xfId="31193" xr:uid="{CE97DA8F-A2E1-490F-B590-1533B6A392C0}"/>
    <cellStyle name="Normal 2 2 6 4 2 2 2 7" xfId="33797" xr:uid="{68D6325C-3490-466E-98CC-73C05C11DBCC}"/>
    <cellStyle name="Normal 2 2 6 4 2 2 2 8" xfId="48897" xr:uid="{974627C9-7C52-4CCC-A348-4BC7AECF5507}"/>
    <cellStyle name="Normal 2 2 6 4 2 2 2 9" xfId="50598" xr:uid="{0447478A-D1F5-4809-AD71-61F74BC0CF37}"/>
    <cellStyle name="Normal 2 2 6 4 2 2 3" xfId="12699" xr:uid="{496377D2-FC03-4F05-8B32-8D54E5EEB363}"/>
    <cellStyle name="Normal 2 2 6 4 2 2 3 2" xfId="18911" xr:uid="{3251B6D5-61F1-4BCE-A13E-3799573D91BD}"/>
    <cellStyle name="Normal 2 2 6 4 2 2 3 2 2" xfId="28338" xr:uid="{0AB95B1F-15BC-422C-80BB-60B6F6218891}"/>
    <cellStyle name="Normal 2 2 6 4 2 2 3 2 2 2" xfId="47754" xr:uid="{BD416D45-0FB9-409D-BA69-F02A779CEFBA}"/>
    <cellStyle name="Normal 2 2 6 4 2 2 3 2 3" xfId="39763" xr:uid="{39FBB217-BFDB-4CC9-8337-1A735458AAAA}"/>
    <cellStyle name="Normal 2 2 6 4 2 2 3 3" xfId="22444" xr:uid="{EC633EEB-ECA9-4214-B9E9-7967CDAE7915}"/>
    <cellStyle name="Normal 2 2 6 4 2 2 3 3 2" xfId="42631" xr:uid="{8EF0AE35-BF82-4D18-A02B-875EA15410A9}"/>
    <cellStyle name="Normal 2 2 6 4 2 2 3 4" xfId="30052" xr:uid="{EA4E9FF2-3FC2-4FC8-96A5-E8DCF88BF5C9}"/>
    <cellStyle name="Normal 2 2 6 4 2 2 3 5" xfId="31771" xr:uid="{69DE500A-491A-421B-952D-413637EA29CD}"/>
    <cellStyle name="Normal 2 2 6 4 2 2 3 6" xfId="34640" xr:uid="{80D14014-7456-4A5F-BE91-D844B94A97D0}"/>
    <cellStyle name="Normal 2 2 6 4 2 2 3 7" xfId="49475" xr:uid="{F0972B71-A8D1-49D6-96A0-24C776AB6A89}"/>
    <cellStyle name="Normal 2 2 6 4 2 2 3 8" xfId="51176" xr:uid="{A9F86B72-C5AF-4C9E-BA47-B3833BC51CA6}"/>
    <cellStyle name="Normal 2 2 6 4 2 2 4" xfId="14851" xr:uid="{E1C7E74C-28D1-41FA-8515-F497A1BA6FF8}"/>
    <cellStyle name="Normal 2 2 6 4 2 2 4 2" xfId="24593" xr:uid="{E38FD5C1-2F6A-4EF7-858F-B7F443FD9E50}"/>
    <cellStyle name="Normal 2 2 6 4 2 2 4 2 2" xfId="44386" xr:uid="{0B07C17A-A19A-4B9F-B3BD-772FD3F18110}"/>
    <cellStyle name="Normal 2 2 6 4 2 2 4 3" xfId="36395" xr:uid="{3CD29FA3-4882-4D82-BACA-46EA070FB776}"/>
    <cellStyle name="Normal 2 2 6 4 2 2 5" xfId="16436" xr:uid="{67D6E10F-CF36-47A2-874E-8E704D013609}"/>
    <cellStyle name="Normal 2 2 6 4 2 2 5 2" xfId="26177" xr:uid="{DBB8BFAD-45DC-4BB5-A3D2-31B2B20CCE17}"/>
    <cellStyle name="Normal 2 2 6 4 2 2 5 2 2" xfId="45941" xr:uid="{D9B42B0D-F5E6-47AA-BB29-B33A0C122B20}"/>
    <cellStyle name="Normal 2 2 6 4 2 2 5 3" xfId="37950" xr:uid="{BEF1018B-9CE0-4340-969A-30BA209C9277}"/>
    <cellStyle name="Normal 2 2 6 4 2 2 6" xfId="17583" xr:uid="{7B641752-DC54-4DE1-BF53-126007BDA50C}"/>
    <cellStyle name="Normal 2 2 6 4 2 2 6 2" xfId="27321" xr:uid="{2D95F064-8E34-45EC-8C78-B95E7ED360BD}"/>
    <cellStyle name="Normal 2 2 6 4 2 2 6 2 2" xfId="46737" xr:uid="{24870F01-EE1C-4494-BE99-C1F32E55CB7C}"/>
    <cellStyle name="Normal 2 2 6 4 2 2 6 3" xfId="38746" xr:uid="{F6BE2093-EB55-4A54-9D09-CCF87E179E01}"/>
    <cellStyle name="Normal 2 2 6 4 2 2 7" xfId="19842" xr:uid="{9AEF15F8-BBAB-4B2D-9D2B-AFCE3AF50653}"/>
    <cellStyle name="Normal 2 2 6 4 2 2 7 2" xfId="40674" xr:uid="{24CE08A5-F03F-4515-BFF8-8D88B668DA7A}"/>
    <cellStyle name="Normal 2 2 6 4 2 2 8" xfId="29034" xr:uid="{3336EDE0-B52A-43DD-87F7-184DB1D769AD}"/>
    <cellStyle name="Normal 2 2 6 4 2 2 9" xfId="30754" xr:uid="{21DDA967-3760-41EF-B7FD-2B636AEC5F98}"/>
    <cellStyle name="Normal 2 2 6 4 2 3" xfId="10363" xr:uid="{D6DC89F8-540C-4EA3-B4C9-57189D613D26}"/>
    <cellStyle name="Normal 2 2 6 4 2 3 2" xfId="13028" xr:uid="{9E5C99D0-A5B1-48F5-9F6D-6044D09EBEB0}"/>
    <cellStyle name="Normal 2 2 6 4 2 3 2 2" xfId="22771" xr:uid="{DA6DE5CC-A1B0-4705-8F60-EE2F4287EF6E}"/>
    <cellStyle name="Normal 2 2 6 4 2 3 2 2 2" xfId="42918" xr:uid="{FD243619-6575-47CE-B3BE-29F6A80F50CF}"/>
    <cellStyle name="Normal 2 2 6 4 2 3 2 3" xfId="34927" xr:uid="{5FFEFF4C-B4A6-4FFD-A38B-079A493256C5}"/>
    <cellStyle name="Normal 2 2 6 4 2 3 3" xfId="18331" xr:uid="{915518DB-7DF0-4570-9319-A80394284B0C}"/>
    <cellStyle name="Normal 2 2 6 4 2 3 3 2" xfId="27759" xr:uid="{1B7F913C-1A24-423F-B279-E339C9C18D4D}"/>
    <cellStyle name="Normal 2 2 6 4 2 3 3 2 2" xfId="47175" xr:uid="{E3BE29C9-F036-46C1-907D-40BF55F4AD3E}"/>
    <cellStyle name="Normal 2 2 6 4 2 3 3 3" xfId="39184" xr:uid="{38DCC234-45E5-4F73-AB6F-7FC7CA927C46}"/>
    <cellStyle name="Normal 2 2 6 4 2 3 4" xfId="20140" xr:uid="{FBDD3D6B-2CDF-4E7F-8D21-DC08D0167428}"/>
    <cellStyle name="Normal 2 2 6 4 2 3 4 2" xfId="40959" xr:uid="{D6B2F739-56AA-4C6E-9FFF-CE3ECD7F4626}"/>
    <cellStyle name="Normal 2 2 6 4 2 3 5" xfId="29473" xr:uid="{4C1CF61C-EAF8-4B2F-994E-43D98D6E1B5A}"/>
    <cellStyle name="Normal 2 2 6 4 2 3 6" xfId="31192" xr:uid="{5DAD9B79-35C4-4DB8-AAEA-A1D16DDC34F9}"/>
    <cellStyle name="Normal 2 2 6 4 2 3 7" xfId="32968" xr:uid="{7295E4CB-6D56-4006-B477-2D04D8EBF3F2}"/>
    <cellStyle name="Normal 2 2 6 4 2 3 8" xfId="48896" xr:uid="{419A493B-31D7-455F-97C9-BBA337B91481}"/>
    <cellStyle name="Normal 2 2 6 4 2 3 9" xfId="50597" xr:uid="{360D660B-F2FE-474F-9FF6-49C3BF5865FE}"/>
    <cellStyle name="Normal 2 2 6 4 2 4" xfId="10642" xr:uid="{52963B1F-055A-4E3C-9E71-7A996BB5638C}"/>
    <cellStyle name="Normal 2 2 6 4 2 4 2" xfId="13307" xr:uid="{F391842C-958A-44E2-960D-F0BD37CC35E4}"/>
    <cellStyle name="Normal 2 2 6 4 2 4 2 2" xfId="23050" xr:uid="{06ED3A6B-E25D-4F20-812E-CE2E4D12C6BB}"/>
    <cellStyle name="Normal 2 2 6 4 2 4 2 2 2" xfId="43194" xr:uid="{D826FF44-31A2-42CD-B2AA-17F02DE38188}"/>
    <cellStyle name="Normal 2 2 6 4 2 4 2 3" xfId="35203" xr:uid="{9752792A-7C71-4121-8CD6-D94364C2047F}"/>
    <cellStyle name="Normal 2 2 6 4 2 4 3" xfId="18910" xr:uid="{F79C52AC-CD99-4D42-88AE-F9489B400250}"/>
    <cellStyle name="Normal 2 2 6 4 2 4 3 2" xfId="28337" xr:uid="{D441D338-EB5A-4F07-BD07-4F590EFDADC2}"/>
    <cellStyle name="Normal 2 2 6 4 2 4 3 2 2" xfId="47753" xr:uid="{902CE16B-D969-4F75-88D1-16339FAF8F32}"/>
    <cellStyle name="Normal 2 2 6 4 2 4 3 3" xfId="39762" xr:uid="{5F957EA9-D100-4117-A79B-7E76AC7C367B}"/>
    <cellStyle name="Normal 2 2 6 4 2 4 4" xfId="20419" xr:uid="{16C7CD26-31F6-47C8-8174-DFAE9DC06AD2}"/>
    <cellStyle name="Normal 2 2 6 4 2 4 4 2" xfId="41235" xr:uid="{64986447-2E02-4C1F-8ADB-7DA4CC1137F4}"/>
    <cellStyle name="Normal 2 2 6 4 2 4 5" xfId="30051" xr:uid="{C2E82949-A975-4C90-8E9B-16D27F108342}"/>
    <cellStyle name="Normal 2 2 6 4 2 4 6" xfId="31770" xr:uid="{237955FD-BA57-4313-AC97-3C45E1EE4BA4}"/>
    <cellStyle name="Normal 2 2 6 4 2 4 7" xfId="33244" xr:uid="{316144DB-9A47-4BE3-ADE2-8BF66C64096F}"/>
    <cellStyle name="Normal 2 2 6 4 2 4 8" xfId="49474" xr:uid="{E7791742-988A-4920-BCAD-189CF0C1088C}"/>
    <cellStyle name="Normal 2 2 6 4 2 4 9" xfId="51175" xr:uid="{199BA841-577A-497A-8F5A-E87968737970}"/>
    <cellStyle name="Normal 2 2 6 4 2 5" xfId="11109" xr:uid="{3DDAF6AD-C53C-41D9-946F-B868F4EC27A0}"/>
    <cellStyle name="Normal 2 2 6 4 2 5 2" xfId="13774" xr:uid="{E4A31645-8248-4330-A5EF-3A05983029D9}"/>
    <cellStyle name="Normal 2 2 6 4 2 5 2 2" xfId="23517" xr:uid="{925F9A2F-7121-48C7-9330-44A6CACE2592}"/>
    <cellStyle name="Normal 2 2 6 4 2 5 2 2 2" xfId="43470" xr:uid="{76CF100E-A406-41A5-A892-2299138449BE}"/>
    <cellStyle name="Normal 2 2 6 4 2 5 2 3" xfId="35479" xr:uid="{C57FE9BA-DF1F-4024-BFA3-BE0656302F4F}"/>
    <cellStyle name="Normal 2 2 6 4 2 5 3" xfId="20886" xr:uid="{63B52B93-2D57-4557-ABC9-453AD736B942}"/>
    <cellStyle name="Normal 2 2 6 4 2 5 3 2" xfId="41511" xr:uid="{6BF638D7-32AB-464E-93C4-2857CA1BFCE5}"/>
    <cellStyle name="Normal 2 2 6 4 2 5 4" xfId="33520" xr:uid="{FFB8D6FF-DEC3-492B-B8F5-9976C1788AAA}"/>
    <cellStyle name="Normal 2 2 6 4 2 6" xfId="12311" xr:uid="{D642E6FF-F3C2-41FA-AD27-DCAF951CF830}"/>
    <cellStyle name="Normal 2 2 6 4 2 6 2" xfId="22056" xr:uid="{9CC5810C-46AC-443E-B07C-9036F4B8B8B2}"/>
    <cellStyle name="Normal 2 2 6 4 2 6 2 2" xfId="42332" xr:uid="{FBE8DE84-E473-46E5-9E72-026E4C7322B7}"/>
    <cellStyle name="Normal 2 2 6 4 2 6 3" xfId="34341" xr:uid="{5C8EF376-D0D7-4675-A63F-7A54F6F11419}"/>
    <cellStyle name="Normal 2 2 6 4 2 7" xfId="14563" xr:uid="{74D5BCD2-BEC8-44E9-9AE5-013DEE9E1E20}"/>
    <cellStyle name="Normal 2 2 6 4 2 7 2" xfId="24305" xr:uid="{B7730C09-BD2F-4A00-B070-3396ED3EC9C0}"/>
    <cellStyle name="Normal 2 2 6 4 2 7 2 2" xfId="44109" xr:uid="{A871E4ED-E3AB-46B3-838D-A58C2D4C0708}"/>
    <cellStyle name="Normal 2 2 6 4 2 7 3" xfId="36118" xr:uid="{D08953B6-B628-469E-B363-4C5111B09D60}"/>
    <cellStyle name="Normal 2 2 6 4 2 8" xfId="16150" xr:uid="{97FF3DAF-47F9-4BFC-BC05-F341D076D93B}"/>
    <cellStyle name="Normal 2 2 6 4 2 8 2" xfId="25891" xr:uid="{B71D5140-856A-49BD-8C69-96338CEA5AC8}"/>
    <cellStyle name="Normal 2 2 6 4 2 8 2 2" xfId="45664" xr:uid="{5B761256-CD85-4313-AB87-34B84AA79A7D}"/>
    <cellStyle name="Normal 2 2 6 4 2 8 3" xfId="37673" xr:uid="{5223B365-D419-43B2-B3C1-C386F2696D89}"/>
    <cellStyle name="Normal 2 2 6 4 2 9" xfId="17169" xr:uid="{B8E1239D-0E71-4273-9950-696D285E16E8}"/>
    <cellStyle name="Normal 2 2 6 4 2 9 2" xfId="26907" xr:uid="{3EC281EA-D5A4-4B12-B8F0-71CBFF217CC6}"/>
    <cellStyle name="Normal 2 2 6 4 2 9 2 2" xfId="46460" xr:uid="{49A1552E-9AC0-4453-B13F-CD230EDF4D62}"/>
    <cellStyle name="Normal 2 2 6 4 2 9 3" xfId="38469" xr:uid="{FB7EBF0D-135A-444C-8E6D-674EDFD754A6}"/>
    <cellStyle name="Normal 2 2 6 4 3" xfId="6770" xr:uid="{2B3C7FC2-548B-4A9C-9485-8F9D6D1A0EC7}"/>
    <cellStyle name="Normal 2 2 6 4 3 10" xfId="32581" xr:uid="{A1F42EAA-DA26-4D02-AAE9-43FCDC2B3698}"/>
    <cellStyle name="Normal 2 2 6 4 3 11" xfId="48356" xr:uid="{3C602AAF-DE7B-4C02-925F-08A7160BE430}"/>
    <cellStyle name="Normal 2 2 6 4 3 12" xfId="50057" xr:uid="{3420A9AC-C548-4DFE-9C73-97A7181243BD}"/>
    <cellStyle name="Normal 2 2 6 4 3 2" xfId="11427" xr:uid="{B32BF5FF-E3E5-46DD-B607-4F8CCC555407}"/>
    <cellStyle name="Normal 2 2 6 4 3 2 2" xfId="14085" xr:uid="{73E08D2F-77ED-4269-80C3-E49D79F9ED4D}"/>
    <cellStyle name="Normal 2 2 6 4 3 2 2 2" xfId="23828" xr:uid="{7CDB3928-0256-4A67-A723-BBAB789E88EA}"/>
    <cellStyle name="Normal 2 2 6 4 3 2 2 2 2" xfId="43645" xr:uid="{E4ED89BD-8B0A-4263-B8FA-32EB8CA61431}"/>
    <cellStyle name="Normal 2 2 6 4 3 2 2 3" xfId="35654" xr:uid="{502717F9-139F-4932-A396-5EF707B0521D}"/>
    <cellStyle name="Normal 2 2 6 4 3 2 3" xfId="18333" xr:uid="{B7E31FC7-0F6C-4E78-8E67-88115F5602F8}"/>
    <cellStyle name="Normal 2 2 6 4 3 2 3 2" xfId="27761" xr:uid="{DAC3CDAC-54B3-43D1-A61E-B7750723ED70}"/>
    <cellStyle name="Normal 2 2 6 4 3 2 3 2 2" xfId="47177" xr:uid="{E595B948-4392-44AA-94F5-1F1659E4A39A}"/>
    <cellStyle name="Normal 2 2 6 4 3 2 3 3" xfId="39186" xr:uid="{896E801E-6795-4B78-A832-A64CA34EDDA7}"/>
    <cellStyle name="Normal 2 2 6 4 3 2 4" xfId="21197" xr:uid="{EBD6B93A-7D01-471A-B431-7138BF848A6C}"/>
    <cellStyle name="Normal 2 2 6 4 3 2 4 2" xfId="41686" xr:uid="{7724C016-B801-4A96-A993-7927F8A73EB9}"/>
    <cellStyle name="Normal 2 2 6 4 3 2 5" xfId="29475" xr:uid="{D602C66D-1CBA-4586-8B99-BF12A55863A2}"/>
    <cellStyle name="Normal 2 2 6 4 3 2 6" xfId="31194" xr:uid="{430DFD7E-5CAD-4623-9AFE-82DF02F821B6}"/>
    <cellStyle name="Normal 2 2 6 4 3 2 7" xfId="33695" xr:uid="{571C25CA-FCFB-4072-9682-7AAEFC7BE5B3}"/>
    <cellStyle name="Normal 2 2 6 4 3 2 8" xfId="48898" xr:uid="{01E00645-1801-4E71-9320-CC2149F5829A}"/>
    <cellStyle name="Normal 2 2 6 4 3 2 9" xfId="50599" xr:uid="{1647E79F-8D3E-4412-B6B1-8B037C6CDCB2}"/>
    <cellStyle name="Normal 2 2 6 4 3 3" xfId="12595" xr:uid="{62A165B5-D45A-4E19-8083-0CB4D788304F}"/>
    <cellStyle name="Normal 2 2 6 4 3 3 2" xfId="18912" xr:uid="{A7F401B9-F1D4-4CD3-BF80-734B702C0616}"/>
    <cellStyle name="Normal 2 2 6 4 3 3 2 2" xfId="28339" xr:uid="{7CE2BA01-3248-49A4-B4D5-F8F6052B4347}"/>
    <cellStyle name="Normal 2 2 6 4 3 3 2 2 2" xfId="47755" xr:uid="{F3E2A30C-4AD1-4430-9FE3-80F53BFF4B76}"/>
    <cellStyle name="Normal 2 2 6 4 3 3 2 3" xfId="39764" xr:uid="{45969B55-36A7-437B-9EC2-81A891BD051A}"/>
    <cellStyle name="Normal 2 2 6 4 3 3 3" xfId="22340" xr:uid="{4F665D9D-D992-4731-B927-81EF2392D5DF}"/>
    <cellStyle name="Normal 2 2 6 4 3 3 3 2" xfId="42529" xr:uid="{AD57B9F7-CD08-48B5-B255-522B093C1574}"/>
    <cellStyle name="Normal 2 2 6 4 3 3 4" xfId="30053" xr:uid="{F1A9B856-21DB-4566-91FF-DEFA66572D00}"/>
    <cellStyle name="Normal 2 2 6 4 3 3 5" xfId="31772" xr:uid="{8C3AF69B-52ED-4D89-B6E5-AD241D0371DE}"/>
    <cellStyle name="Normal 2 2 6 4 3 3 6" xfId="34538" xr:uid="{7419BA21-4B88-4750-9B80-3B6F44E06E51}"/>
    <cellStyle name="Normal 2 2 6 4 3 3 7" xfId="49476" xr:uid="{0730E3BA-9C92-40D4-87D8-0A504F760ABE}"/>
    <cellStyle name="Normal 2 2 6 4 3 3 8" xfId="51177" xr:uid="{899A1255-D78B-4745-BB0D-8104ABDA121F}"/>
    <cellStyle name="Normal 2 2 6 4 3 4" xfId="14749" xr:uid="{D08F1624-03A8-407C-9610-AB012085EE11}"/>
    <cellStyle name="Normal 2 2 6 4 3 4 2" xfId="24491" xr:uid="{30B3CE79-CEB6-4893-ABC1-B821384D95E9}"/>
    <cellStyle name="Normal 2 2 6 4 3 4 2 2" xfId="44284" xr:uid="{03AEBDA1-CC69-472B-AA5E-5CCA7C8AC864}"/>
    <cellStyle name="Normal 2 2 6 4 3 4 3" xfId="36293" xr:uid="{D327C7EC-502A-48AF-8903-799D08399B8F}"/>
    <cellStyle name="Normal 2 2 6 4 3 5" xfId="16334" xr:uid="{07EE459A-0522-4ACC-ADA2-600E798A1EF4}"/>
    <cellStyle name="Normal 2 2 6 4 3 5 2" xfId="26075" xr:uid="{C5F60DA7-32BD-4533-A07D-D26A5E1B67C2}"/>
    <cellStyle name="Normal 2 2 6 4 3 5 2 2" xfId="45839" xr:uid="{B631F896-F4AB-40AE-8F7A-053C5784499D}"/>
    <cellStyle name="Normal 2 2 6 4 3 5 3" xfId="37848" xr:uid="{71AF876D-F492-4DB5-BCAB-858EFD88B0C3}"/>
    <cellStyle name="Normal 2 2 6 4 3 6" xfId="17481" xr:uid="{2FA99283-ADA4-4CE5-9EF5-D3359DE8A92A}"/>
    <cellStyle name="Normal 2 2 6 4 3 6 2" xfId="27219" xr:uid="{50201E84-518A-4DCB-8F50-51E14C4C11BC}"/>
    <cellStyle name="Normal 2 2 6 4 3 6 2 2" xfId="46635" xr:uid="{BA138BA3-6452-4B95-AD43-8C0A2EDC45FD}"/>
    <cellStyle name="Normal 2 2 6 4 3 6 3" xfId="38644" xr:uid="{9AC36BAB-D6F3-4870-A823-2E22D39C4A24}"/>
    <cellStyle name="Normal 2 2 6 4 3 7" xfId="19738" xr:uid="{45D83943-FB10-4017-AAF8-01F3B15D0F87}"/>
    <cellStyle name="Normal 2 2 6 4 3 7 2" xfId="40572" xr:uid="{963FBC7E-69B0-4DC5-9C60-22D6CEF73E09}"/>
    <cellStyle name="Normal 2 2 6 4 3 8" xfId="28932" xr:uid="{FADE43B1-FB40-43E4-9B28-90AAAC6CAB66}"/>
    <cellStyle name="Normal 2 2 6 4 3 9" xfId="30652" xr:uid="{69A7068E-E083-4FA7-A118-679564F2456A}"/>
    <cellStyle name="Normal 2 2 6 4 4" xfId="10261" xr:uid="{6CC597E1-2EA9-4283-8CF1-0A98429F0055}"/>
    <cellStyle name="Normal 2 2 6 4 4 2" xfId="12926" xr:uid="{2790181B-D914-4B31-8A31-DAC18EE8E63F}"/>
    <cellStyle name="Normal 2 2 6 4 4 2 2" xfId="22669" xr:uid="{42D15182-652F-4618-82EB-339985C304DD}"/>
    <cellStyle name="Normal 2 2 6 4 4 2 2 2" xfId="42816" xr:uid="{A338B5DB-4A87-403A-A2B7-D98D08844280}"/>
    <cellStyle name="Normal 2 2 6 4 4 2 3" xfId="34825" xr:uid="{E2751441-F95F-4F33-BEA7-DD3A9A9862ED}"/>
    <cellStyle name="Normal 2 2 6 4 4 3" xfId="18330" xr:uid="{DD92429B-2DCB-455F-B5BE-EF37C1B232A8}"/>
    <cellStyle name="Normal 2 2 6 4 4 3 2" xfId="27758" xr:uid="{DD21EE0C-C929-4A8A-878B-E82E498D9571}"/>
    <cellStyle name="Normal 2 2 6 4 4 3 2 2" xfId="47174" xr:uid="{C0A39EF6-0C9B-425D-8F18-D1C859475538}"/>
    <cellStyle name="Normal 2 2 6 4 4 3 3" xfId="39183" xr:uid="{501659BA-FAB0-4618-905F-6A7A0C2A9D3E}"/>
    <cellStyle name="Normal 2 2 6 4 4 4" xfId="20038" xr:uid="{98C12E5B-3E90-4C6C-A583-F10E2BC31EDA}"/>
    <cellStyle name="Normal 2 2 6 4 4 4 2" xfId="40857" xr:uid="{DF75FAF1-42CD-4CFA-B22A-9DB63C2537E2}"/>
    <cellStyle name="Normal 2 2 6 4 4 5" xfId="29472" xr:uid="{EDB8DCB4-087A-4209-B2D2-DD562EAB359C}"/>
    <cellStyle name="Normal 2 2 6 4 4 6" xfId="31191" xr:uid="{4F2F4ECA-3370-44B0-B222-3AA52168C683}"/>
    <cellStyle name="Normal 2 2 6 4 4 7" xfId="32866" xr:uid="{6FF41F86-D139-409B-B21A-AA57DC84E989}"/>
    <cellStyle name="Normal 2 2 6 4 4 8" xfId="48895" xr:uid="{EE9DF985-8535-41A3-AC9E-6C528C3618DB}"/>
    <cellStyle name="Normal 2 2 6 4 4 9" xfId="50596" xr:uid="{EF22E32A-EC69-4C53-9E0F-A7758160B083}"/>
    <cellStyle name="Normal 2 2 6 4 5" xfId="10540" xr:uid="{793CDB28-75C1-4630-BE68-9F1B1ED03864}"/>
    <cellStyle name="Normal 2 2 6 4 5 2" xfId="13205" xr:uid="{841CC243-8EE7-4491-9D0C-F019A354C607}"/>
    <cellStyle name="Normal 2 2 6 4 5 2 2" xfId="22948" xr:uid="{75EE0B3C-2A9D-4307-83C2-6594EB537BAA}"/>
    <cellStyle name="Normal 2 2 6 4 5 2 2 2" xfId="43092" xr:uid="{63608452-1386-4BFD-B97E-155B96C9D188}"/>
    <cellStyle name="Normal 2 2 6 4 5 2 3" xfId="35101" xr:uid="{530C6830-5EC5-4C28-A3D8-6B14F35F2E8F}"/>
    <cellStyle name="Normal 2 2 6 4 5 3" xfId="18909" xr:uid="{543EFCD1-C01D-4AAD-B1A2-EB161D5E63A1}"/>
    <cellStyle name="Normal 2 2 6 4 5 3 2" xfId="28336" xr:uid="{4FFE66D5-95AC-48B0-BDE0-8B3195D1F775}"/>
    <cellStyle name="Normal 2 2 6 4 5 3 2 2" xfId="47752" xr:uid="{ED36F5D8-C965-4143-B630-989134B7EBF6}"/>
    <cellStyle name="Normal 2 2 6 4 5 3 3" xfId="39761" xr:uid="{A9FBEC6F-C627-43A4-9DB9-AF781B3091A2}"/>
    <cellStyle name="Normal 2 2 6 4 5 4" xfId="20317" xr:uid="{7F87BBC8-1242-46CB-9859-87163F5BA6C5}"/>
    <cellStyle name="Normal 2 2 6 4 5 4 2" xfId="41133" xr:uid="{E72502DB-110F-4E52-A282-3A42F2C1855D}"/>
    <cellStyle name="Normal 2 2 6 4 5 5" xfId="30050" xr:uid="{A5F99AC9-5D23-4F4E-93B6-0F5823978B08}"/>
    <cellStyle name="Normal 2 2 6 4 5 6" xfId="31769" xr:uid="{ABEF6FDE-FD1F-4748-85EC-C094EE85A83B}"/>
    <cellStyle name="Normal 2 2 6 4 5 7" xfId="33142" xr:uid="{79F6D1FE-6C43-40E7-9F2F-FABCC2C6B8BF}"/>
    <cellStyle name="Normal 2 2 6 4 5 8" xfId="49473" xr:uid="{809D42BF-7DC4-4808-8A67-179D82D20957}"/>
    <cellStyle name="Normal 2 2 6 4 5 9" xfId="51174" xr:uid="{20D29BB2-0BDD-4DB6-8406-4EF49CB32E79}"/>
    <cellStyle name="Normal 2 2 6 4 6" xfId="10994" xr:uid="{6184C749-FE9B-4B5C-AFF4-254FFC491E94}"/>
    <cellStyle name="Normal 2 2 6 4 6 2" xfId="13659" xr:uid="{6D2099D8-098A-4684-812B-97A93B1DB50A}"/>
    <cellStyle name="Normal 2 2 6 4 6 2 2" xfId="23402" xr:uid="{E296CA26-9815-417D-A0D1-FC2202055FC4}"/>
    <cellStyle name="Normal 2 2 6 4 6 2 2 2" xfId="43368" xr:uid="{6B645DEB-2F73-471D-A876-A122705426CF}"/>
    <cellStyle name="Normal 2 2 6 4 6 2 3" xfId="35377" xr:uid="{27992E67-6F58-408F-AD58-E781D3F78B60}"/>
    <cellStyle name="Normal 2 2 6 4 6 3" xfId="20771" xr:uid="{ACCEAE9F-C160-4173-80DA-0B626469E70A}"/>
    <cellStyle name="Normal 2 2 6 4 6 3 2" xfId="41409" xr:uid="{9E63D159-9676-4524-B8A1-D17AD45D5092}"/>
    <cellStyle name="Normal 2 2 6 4 6 4" xfId="33418" xr:uid="{11386B5B-0525-4ED4-868D-891445ED73B7}"/>
    <cellStyle name="Normal 2 2 6 4 7" xfId="12310" xr:uid="{9AD232D2-437B-46FB-9DAB-20950A0B2D2D}"/>
    <cellStyle name="Normal 2 2 6 4 7 2" xfId="22055" xr:uid="{65BB392D-7CCA-49DA-B437-CAAC69247027}"/>
    <cellStyle name="Normal 2 2 6 4 7 2 2" xfId="42331" xr:uid="{03563401-C881-40A1-A2ED-5BA02F097C56}"/>
    <cellStyle name="Normal 2 2 6 4 7 3" xfId="34340" xr:uid="{872B2A4E-A910-44DF-9689-3D2A9969B636}"/>
    <cellStyle name="Normal 2 2 6 4 8" xfId="14461" xr:uid="{1254CDBD-0FA6-4983-B8ED-52B65F4A7F92}"/>
    <cellStyle name="Normal 2 2 6 4 8 2" xfId="24203" xr:uid="{D0E0F842-3A34-4C9F-8282-9FFA1AE26877}"/>
    <cellStyle name="Normal 2 2 6 4 8 2 2" xfId="44007" xr:uid="{FC754B67-50D2-4049-99BF-06490E76BB24}"/>
    <cellStyle name="Normal 2 2 6 4 8 3" xfId="36016" xr:uid="{551A3FC6-7FDF-4EDB-B47C-DFD49243C192}"/>
    <cellStyle name="Normal 2 2 6 4 9" xfId="16048" xr:uid="{6C2744BE-5C36-444A-9F9F-49A6E4F1B616}"/>
    <cellStyle name="Normal 2 2 6 4 9 2" xfId="25789" xr:uid="{7775D00B-AF6D-402E-869E-F1B2770B3988}"/>
    <cellStyle name="Normal 2 2 6 4 9 2 2" xfId="45562" xr:uid="{211C11E0-7D25-4026-A65E-5F81E53B28A6}"/>
    <cellStyle name="Normal 2 2 6 4 9 3" xfId="37571" xr:uid="{EB93A075-BF53-4691-8111-84171B60ABAC}"/>
    <cellStyle name="Normal 2 2 6 5" xfId="4351" xr:uid="{84A96954-5B60-48DD-9248-DBDAB311D7AA}"/>
    <cellStyle name="Normal 2 2 6 5 10" xfId="19324" xr:uid="{C44CBCE4-07DE-4F14-A0E6-B5FDF1D78637}"/>
    <cellStyle name="Normal 2 2 6 5 10 2" xfId="40162" xr:uid="{15172FDD-32C7-4EC0-8B4E-595E3F9A8486}"/>
    <cellStyle name="Normal 2 2 6 5 11" xfId="28704" xr:uid="{3C5DF6C9-0B7E-4CD0-AE58-83A009F1E818}"/>
    <cellStyle name="Normal 2 2 6 5 12" xfId="30419" xr:uid="{F0620DA1-8B99-4643-9FE6-0A6344CD45F5}"/>
    <cellStyle name="Normal 2 2 6 5 13" xfId="32171" xr:uid="{4D3AA617-2727-40E6-A8EB-10912E4C5489}"/>
    <cellStyle name="Normal 2 2 6 5 14" xfId="48123" xr:uid="{754DF5BD-22F1-4C49-8019-1383A4D85350}"/>
    <cellStyle name="Normal 2 2 6 5 15" xfId="49831" xr:uid="{44DFE0D9-7CE5-4C5F-B550-FDC99A6338E9}"/>
    <cellStyle name="Normal 2 2 6 5 2" xfId="6829" xr:uid="{CFFB6086-7326-4255-BB35-63041CC030DB}"/>
    <cellStyle name="Normal 2 2 6 5 2 10" xfId="32632" xr:uid="{8EDE942B-F97B-4B8B-BD03-32A4CA209842}"/>
    <cellStyle name="Normal 2 2 6 5 2 11" xfId="48407" xr:uid="{C201C597-1956-402E-A632-8D4963194B1B}"/>
    <cellStyle name="Normal 2 2 6 5 2 12" xfId="50108" xr:uid="{FD7AF70D-393B-41A4-B6C9-2E131873F165}"/>
    <cellStyle name="Normal 2 2 6 5 2 2" xfId="11479" xr:uid="{B65531D5-9F83-4B91-820F-CD8DD2963691}"/>
    <cellStyle name="Normal 2 2 6 5 2 2 2" xfId="14136" xr:uid="{3E6DBD8A-4BD7-4AE3-8090-5A07633D3D88}"/>
    <cellStyle name="Normal 2 2 6 5 2 2 2 2" xfId="23879" xr:uid="{D1046827-002E-4777-8E3B-CB1BC9A11981}"/>
    <cellStyle name="Normal 2 2 6 5 2 2 2 2 2" xfId="43696" xr:uid="{DEFD6919-3165-44FD-AB31-18E4F39138CB}"/>
    <cellStyle name="Normal 2 2 6 5 2 2 2 3" xfId="35705" xr:uid="{9E41A396-90F4-4A90-AD93-19534BDE1225}"/>
    <cellStyle name="Normal 2 2 6 5 2 2 3" xfId="18335" xr:uid="{81217BD4-1A6F-4C74-A33E-7E24D8DB6EFC}"/>
    <cellStyle name="Normal 2 2 6 5 2 2 3 2" xfId="27763" xr:uid="{4F2E5779-5559-4F22-8799-C73413FED326}"/>
    <cellStyle name="Normal 2 2 6 5 2 2 3 2 2" xfId="47179" xr:uid="{A3F0E873-0BC8-4655-B01A-33DE15961C33}"/>
    <cellStyle name="Normal 2 2 6 5 2 2 3 3" xfId="39188" xr:uid="{01D6BF57-4E42-44CE-99B0-16D15CDB3261}"/>
    <cellStyle name="Normal 2 2 6 5 2 2 4" xfId="21248" xr:uid="{C3E017B5-9716-4898-9387-9D1EB297C1FD}"/>
    <cellStyle name="Normal 2 2 6 5 2 2 4 2" xfId="41737" xr:uid="{E2DBFF8D-E601-4A83-9F12-F7B5EBC9AEBA}"/>
    <cellStyle name="Normal 2 2 6 5 2 2 5" xfId="29477" xr:uid="{267C3053-7F23-40C0-A517-E7ECD1AEDFFA}"/>
    <cellStyle name="Normal 2 2 6 5 2 2 6" xfId="31196" xr:uid="{72E2CBD2-DAF4-4909-BF26-56231ED48620}"/>
    <cellStyle name="Normal 2 2 6 5 2 2 7" xfId="33746" xr:uid="{7CD8E530-7FEA-4DD4-AAC5-5CB30B8215D3}"/>
    <cellStyle name="Normal 2 2 6 5 2 2 8" xfId="48900" xr:uid="{148EC28B-E963-412B-A5B1-67E7FF09950A}"/>
    <cellStyle name="Normal 2 2 6 5 2 2 9" xfId="50601" xr:uid="{6CA9C3B7-4177-4058-8290-AFD846E5D489}"/>
    <cellStyle name="Normal 2 2 6 5 2 3" xfId="12648" xr:uid="{2F7AD77B-123C-47DA-B555-B0F9E9BE3FFC}"/>
    <cellStyle name="Normal 2 2 6 5 2 3 2" xfId="18914" xr:uid="{47E67B50-37DD-4A01-8494-81D7BB9F6D9D}"/>
    <cellStyle name="Normal 2 2 6 5 2 3 2 2" xfId="28341" xr:uid="{4D1B884C-9887-44A3-8EC1-DC7DC6ECE86B}"/>
    <cellStyle name="Normal 2 2 6 5 2 3 2 2 2" xfId="47757" xr:uid="{AD56BCF7-ECB2-48B7-9CDF-24895078A247}"/>
    <cellStyle name="Normal 2 2 6 5 2 3 2 3" xfId="39766" xr:uid="{EB48CDA1-9590-4584-BE48-9FB533F23958}"/>
    <cellStyle name="Normal 2 2 6 5 2 3 3" xfId="22393" xr:uid="{DDFB25C0-5380-4C9D-ABB0-ADF534DFB856}"/>
    <cellStyle name="Normal 2 2 6 5 2 3 3 2" xfId="42580" xr:uid="{EBF316B6-185C-41A2-8A92-75C1AEDD5E44}"/>
    <cellStyle name="Normal 2 2 6 5 2 3 4" xfId="30055" xr:uid="{A2F328EF-CE7A-4A16-B6DB-B5CC27C0A32D}"/>
    <cellStyle name="Normal 2 2 6 5 2 3 5" xfId="31774" xr:uid="{FADE02C5-9716-4120-A079-064D07E17137}"/>
    <cellStyle name="Normal 2 2 6 5 2 3 6" xfId="34589" xr:uid="{49273CF9-44E4-4F67-99D4-1DF1453EF058}"/>
    <cellStyle name="Normal 2 2 6 5 2 3 7" xfId="49478" xr:uid="{EB79A33C-1CAC-40F4-85C5-34611D2207F9}"/>
    <cellStyle name="Normal 2 2 6 5 2 3 8" xfId="51179" xr:uid="{6D5CA116-8CA3-49A8-BB04-0C052CE34A4B}"/>
    <cellStyle name="Normal 2 2 6 5 2 4" xfId="14800" xr:uid="{6AFD0471-C30A-4EAE-AF03-9BBEE196CFAB}"/>
    <cellStyle name="Normal 2 2 6 5 2 4 2" xfId="24542" xr:uid="{4B84C69C-21B7-4E2F-9171-A85451744FC6}"/>
    <cellStyle name="Normal 2 2 6 5 2 4 2 2" xfId="44335" xr:uid="{F098538C-C8D6-4AAD-BE05-7972077638BB}"/>
    <cellStyle name="Normal 2 2 6 5 2 4 3" xfId="36344" xr:uid="{B1CEDD55-EDD2-4820-9A34-46F22EF41FDB}"/>
    <cellStyle name="Normal 2 2 6 5 2 5" xfId="16385" xr:uid="{586A5931-070E-4E22-AEC3-BB6B0931AC4B}"/>
    <cellStyle name="Normal 2 2 6 5 2 5 2" xfId="26126" xr:uid="{DF1A41BA-CBB1-4F4C-A17C-6B3F345286B6}"/>
    <cellStyle name="Normal 2 2 6 5 2 5 2 2" xfId="45890" xr:uid="{C6EB78B4-531D-48DA-B503-706FD0B45E62}"/>
    <cellStyle name="Normal 2 2 6 5 2 5 3" xfId="37899" xr:uid="{3961B272-EFD7-4C86-973F-35F3A810CEC9}"/>
    <cellStyle name="Normal 2 2 6 5 2 6" xfId="17532" xr:uid="{7AA9B490-57D9-4789-86C1-EE6159A2B8F4}"/>
    <cellStyle name="Normal 2 2 6 5 2 6 2" xfId="27270" xr:uid="{39A12E22-9BE2-485D-AD40-39FA63AABD6E}"/>
    <cellStyle name="Normal 2 2 6 5 2 6 2 2" xfId="46686" xr:uid="{C8553127-E0C9-49D6-80A9-73BED85BC75C}"/>
    <cellStyle name="Normal 2 2 6 5 2 6 3" xfId="38695" xr:uid="{323B773C-182C-45F9-B48C-AF163ED06898}"/>
    <cellStyle name="Normal 2 2 6 5 2 7" xfId="19791" xr:uid="{D103E45C-D256-4C1B-A2B7-C291B52DB68C}"/>
    <cellStyle name="Normal 2 2 6 5 2 7 2" xfId="40623" xr:uid="{51D2DD66-4580-46AC-9AB9-C44F6F6AD9D5}"/>
    <cellStyle name="Normal 2 2 6 5 2 8" xfId="28983" xr:uid="{B375A2F5-5F33-4809-9E9A-2291A84034E0}"/>
    <cellStyle name="Normal 2 2 6 5 2 9" xfId="30703" xr:uid="{2D86594C-F831-4B19-AC3B-6B1842CF97AA}"/>
    <cellStyle name="Normal 2 2 6 5 3" xfId="10312" xr:uid="{FB5222B3-AEC3-49CF-916E-530E7D0E896A}"/>
    <cellStyle name="Normal 2 2 6 5 3 2" xfId="12977" xr:uid="{1DA83991-7C39-449B-9D5A-1824EF6C5005}"/>
    <cellStyle name="Normal 2 2 6 5 3 2 2" xfId="22720" xr:uid="{BF665D91-38CA-4A8B-9E90-B2F4302C8C39}"/>
    <cellStyle name="Normal 2 2 6 5 3 2 2 2" xfId="42867" xr:uid="{02B1DB26-E74B-4A9E-9633-8477510E5FDB}"/>
    <cellStyle name="Normal 2 2 6 5 3 2 3" xfId="34876" xr:uid="{5306BAF4-801A-49F6-85B6-C0B44BEEE58C}"/>
    <cellStyle name="Normal 2 2 6 5 3 3" xfId="18334" xr:uid="{976629FF-3328-4400-B706-A262E9C6BB04}"/>
    <cellStyle name="Normal 2 2 6 5 3 3 2" xfId="27762" xr:uid="{31240BA2-0826-4224-B5B0-484A4CB7D2D4}"/>
    <cellStyle name="Normal 2 2 6 5 3 3 2 2" xfId="47178" xr:uid="{69BD47FB-542C-4B8D-9E23-9CFE671F2319}"/>
    <cellStyle name="Normal 2 2 6 5 3 3 3" xfId="39187" xr:uid="{354EC03C-EFAE-47B9-98E7-C3A6B2CBF8DA}"/>
    <cellStyle name="Normal 2 2 6 5 3 4" xfId="20089" xr:uid="{1489DEC3-87BA-4567-840C-84DAB33178B4}"/>
    <cellStyle name="Normal 2 2 6 5 3 4 2" xfId="40908" xr:uid="{A8BCB6A6-F944-4540-BBFC-1D6F4C27C2A9}"/>
    <cellStyle name="Normal 2 2 6 5 3 5" xfId="29476" xr:uid="{B0C969B7-DAB9-446B-AA08-008C9ECDE9C6}"/>
    <cellStyle name="Normal 2 2 6 5 3 6" xfId="31195" xr:uid="{0087A855-F50D-4D8A-A06B-16561B6812FF}"/>
    <cellStyle name="Normal 2 2 6 5 3 7" xfId="32917" xr:uid="{8867D024-E67B-4A20-AB62-4E2FC3FF3981}"/>
    <cellStyle name="Normal 2 2 6 5 3 8" xfId="48899" xr:uid="{0E4EE291-EB90-4C4F-AF03-FA289319E1ED}"/>
    <cellStyle name="Normal 2 2 6 5 3 9" xfId="50600" xr:uid="{4E404813-11BB-46C7-B46F-FCD8CD9E176B}"/>
    <cellStyle name="Normal 2 2 6 5 4" xfId="10591" xr:uid="{587C75D8-3AEC-4B8E-9849-B677B5B889B4}"/>
    <cellStyle name="Normal 2 2 6 5 4 2" xfId="13256" xr:uid="{32768CD2-14B0-442F-8041-9E14A28C2679}"/>
    <cellStyle name="Normal 2 2 6 5 4 2 2" xfId="22999" xr:uid="{C9BDF92E-85E7-46CF-89A4-7340E75E81DC}"/>
    <cellStyle name="Normal 2 2 6 5 4 2 2 2" xfId="43143" xr:uid="{8249EE49-D253-473C-8C5E-13524F4458A4}"/>
    <cellStyle name="Normal 2 2 6 5 4 2 3" xfId="35152" xr:uid="{CEC17D6D-4CC7-459A-AE6E-80DA88125211}"/>
    <cellStyle name="Normal 2 2 6 5 4 3" xfId="18913" xr:uid="{233D8E4E-B7BD-4EAF-ADE0-4DA85183534B}"/>
    <cellStyle name="Normal 2 2 6 5 4 3 2" xfId="28340" xr:uid="{35082B1B-91AA-4AA1-A209-59FCCCA47530}"/>
    <cellStyle name="Normal 2 2 6 5 4 3 2 2" xfId="47756" xr:uid="{70D5A423-70DC-41C1-8B06-FFA6A30A043E}"/>
    <cellStyle name="Normal 2 2 6 5 4 3 3" xfId="39765" xr:uid="{628652EB-9F25-4A55-8DF8-91D8AB545122}"/>
    <cellStyle name="Normal 2 2 6 5 4 4" xfId="20368" xr:uid="{EB0786EE-7276-4FD9-BC69-E5693FE1E372}"/>
    <cellStyle name="Normal 2 2 6 5 4 4 2" xfId="41184" xr:uid="{C65831F4-5C02-4CE7-BB6A-5C36714278C8}"/>
    <cellStyle name="Normal 2 2 6 5 4 5" xfId="30054" xr:uid="{F01F4691-D903-43BE-B2CB-FCC725EFDFB1}"/>
    <cellStyle name="Normal 2 2 6 5 4 6" xfId="31773" xr:uid="{220FC8C4-E43E-4B0C-8778-AF103512D04F}"/>
    <cellStyle name="Normal 2 2 6 5 4 7" xfId="33193" xr:uid="{6115E931-ADFD-42EE-8F0A-4664F61F5A20}"/>
    <cellStyle name="Normal 2 2 6 5 4 8" xfId="49477" xr:uid="{CD9B91FA-E6DE-4DC7-B2D4-00736B9BE966}"/>
    <cellStyle name="Normal 2 2 6 5 4 9" xfId="51178" xr:uid="{7A645E8A-91A4-4E91-82F4-D54015F34192}"/>
    <cellStyle name="Normal 2 2 6 5 5" xfId="11058" xr:uid="{2A374561-B747-458C-8194-080968E6D735}"/>
    <cellStyle name="Normal 2 2 6 5 5 2" xfId="13723" xr:uid="{B5BAA9A7-3F90-4EC8-8D4F-A5CDD8C207C6}"/>
    <cellStyle name="Normal 2 2 6 5 5 2 2" xfId="23466" xr:uid="{FA44F023-0241-4A7D-AE5A-452DF8604EEC}"/>
    <cellStyle name="Normal 2 2 6 5 5 2 2 2" xfId="43419" xr:uid="{D819B83D-DE94-4932-AE02-BC9905F80BBB}"/>
    <cellStyle name="Normal 2 2 6 5 5 2 3" xfId="35428" xr:uid="{D67B640C-87AE-44B1-AF6E-BE50FAF7B567}"/>
    <cellStyle name="Normal 2 2 6 5 5 3" xfId="20835" xr:uid="{8378EE56-A79A-4087-A876-2C8284F5DD42}"/>
    <cellStyle name="Normal 2 2 6 5 5 3 2" xfId="41460" xr:uid="{84EC56B6-C03A-4721-89D8-E549257B105E}"/>
    <cellStyle name="Normal 2 2 6 5 5 4" xfId="33469" xr:uid="{7E3E6143-0889-4DEF-B86E-4F8241A83D81}"/>
    <cellStyle name="Normal 2 2 6 5 6" xfId="12312" xr:uid="{8E82E890-37BB-45BF-9A7B-54DDFF9D7DD9}"/>
    <cellStyle name="Normal 2 2 6 5 6 2" xfId="22057" xr:uid="{2113C946-E0E9-4927-84AF-2BFF09665F82}"/>
    <cellStyle name="Normal 2 2 6 5 6 2 2" xfId="42333" xr:uid="{5846632E-F532-40C5-AF26-74B01AF2F954}"/>
    <cellStyle name="Normal 2 2 6 5 6 3" xfId="34342" xr:uid="{A30BC024-C8A5-4CCD-86FB-0DE9D01020E6}"/>
    <cellStyle name="Normal 2 2 6 5 7" xfId="14512" xr:uid="{32CB6F20-766B-44A6-9267-FE2793CBC6B5}"/>
    <cellStyle name="Normal 2 2 6 5 7 2" xfId="24254" xr:uid="{C9A98CC4-018B-446F-8F3D-7FF511A4C702}"/>
    <cellStyle name="Normal 2 2 6 5 7 2 2" xfId="44058" xr:uid="{1650DABA-8D2E-44EB-8FA3-E0E32F7CB985}"/>
    <cellStyle name="Normal 2 2 6 5 7 3" xfId="36067" xr:uid="{60BF1FD0-30E1-4346-834A-CF3906D5E1AC}"/>
    <cellStyle name="Normal 2 2 6 5 8" xfId="16099" xr:uid="{5559F7E9-4230-4887-867B-87896993D532}"/>
    <cellStyle name="Normal 2 2 6 5 8 2" xfId="25840" xr:uid="{A95DE221-1D05-4ABA-84DE-A8A86A589DAF}"/>
    <cellStyle name="Normal 2 2 6 5 8 2 2" xfId="45613" xr:uid="{6D033B06-691A-436B-B032-FAC7FF0DF08E}"/>
    <cellStyle name="Normal 2 2 6 5 8 3" xfId="37622" xr:uid="{0ED22119-9383-4056-A4E5-A59A52CC6805}"/>
    <cellStyle name="Normal 2 2 6 5 9" xfId="17118" xr:uid="{D46B3A00-8AB6-48A8-9522-33D271414EAA}"/>
    <cellStyle name="Normal 2 2 6 5 9 2" xfId="26856" xr:uid="{35E7F489-622C-454C-9DBE-5102F27144BA}"/>
    <cellStyle name="Normal 2 2 6 5 9 2 2" xfId="46409" xr:uid="{9525DE70-1F8E-4A71-9DD5-4966E2CF376D}"/>
    <cellStyle name="Normal 2 2 6 5 9 3" xfId="38418" xr:uid="{F940BA2C-E8AC-4401-8CD2-9DC32E4C4564}"/>
    <cellStyle name="Normal 2 2 6 6" xfId="4352" xr:uid="{45D2AC91-45C9-4E3E-AEDE-0645E17DC774}"/>
    <cellStyle name="Normal 2 2 6 6 10" xfId="19325" xr:uid="{6977AB28-4F3B-4D0A-A620-C31DCE4183FC}"/>
    <cellStyle name="Normal 2 2 6 6 10 2" xfId="40163" xr:uid="{352E3981-6406-48A7-A396-72139109E223}"/>
    <cellStyle name="Normal 2 2 6 6 11" xfId="28823" xr:uid="{9A0E1E14-2783-4D06-8320-9AE3D74D797C}"/>
    <cellStyle name="Normal 2 2 6 6 12" xfId="30538" xr:uid="{977CD4FA-965E-4D3C-8CB2-D05A149F45FA}"/>
    <cellStyle name="Normal 2 2 6 6 13" xfId="32172" xr:uid="{27875675-CA61-4BAB-810D-2D1030ACB8EF}"/>
    <cellStyle name="Normal 2 2 6 6 14" xfId="48242" xr:uid="{6A8D9D74-68D3-4518-A393-96C96EE6CE9A}"/>
    <cellStyle name="Normal 2 2 6 6 15" xfId="49950" xr:uid="{85CB2033-C6DC-46EF-A061-42AB5B6BA987}"/>
    <cellStyle name="Normal 2 2 6 6 2" xfId="6953" xr:uid="{82E4970A-B6F4-4D4F-A4F0-32F3DF59B357}"/>
    <cellStyle name="Normal 2 2 6 6 2 10" xfId="32751" xr:uid="{86650841-8495-46C5-9751-5A5DBDD9AB3A}"/>
    <cellStyle name="Normal 2 2 6 6 2 11" xfId="48526" xr:uid="{55B2E316-4EFF-4E27-9E64-22ED13444040}"/>
    <cellStyle name="Normal 2 2 6 6 2 12" xfId="50227" xr:uid="{AAF6E407-8E55-4970-8A8A-D840148F89F8}"/>
    <cellStyle name="Normal 2 2 6 6 2 2" xfId="11600" xr:uid="{E3DA956E-2C96-46EB-903B-19EFF5E6E7B1}"/>
    <cellStyle name="Normal 2 2 6 6 2 2 2" xfId="14255" xr:uid="{74BD5ACF-060B-4B6B-A408-2BECB16F7006}"/>
    <cellStyle name="Normal 2 2 6 6 2 2 2 2" xfId="23998" xr:uid="{31F4FE9F-B255-4F88-907F-DCF445A90B42}"/>
    <cellStyle name="Normal 2 2 6 6 2 2 2 2 2" xfId="43815" xr:uid="{F04CD1BA-3A0A-4A37-916C-5A411427CC6F}"/>
    <cellStyle name="Normal 2 2 6 6 2 2 2 3" xfId="35824" xr:uid="{EB11FDB8-30B0-4BC2-9253-FE93211A9715}"/>
    <cellStyle name="Normal 2 2 6 6 2 2 3" xfId="18337" xr:uid="{876A9081-2DB9-44F6-8B0B-3BFF7F1D283E}"/>
    <cellStyle name="Normal 2 2 6 6 2 2 3 2" xfId="27765" xr:uid="{FEC53F0F-C6CA-41E3-B800-5CEB9FE6F0B6}"/>
    <cellStyle name="Normal 2 2 6 6 2 2 3 2 2" xfId="47181" xr:uid="{C07FF2A6-CAA3-4F0D-B9CE-F4FFF2EDE3F2}"/>
    <cellStyle name="Normal 2 2 6 6 2 2 3 3" xfId="39190" xr:uid="{C1519CFE-E200-4244-B567-3A17981BDF99}"/>
    <cellStyle name="Normal 2 2 6 6 2 2 4" xfId="21367" xr:uid="{516CD537-10C4-4F93-83EE-1CCB8307B190}"/>
    <cellStyle name="Normal 2 2 6 6 2 2 4 2" xfId="41856" xr:uid="{D67C7960-2AE9-44DA-9490-D291FD27F5CD}"/>
    <cellStyle name="Normal 2 2 6 6 2 2 5" xfId="29479" xr:uid="{EB108536-0701-4B73-B4AB-FC6437D5A9B2}"/>
    <cellStyle name="Normal 2 2 6 6 2 2 6" xfId="31198" xr:uid="{18FDF6EC-C3DC-40E4-8CA7-786DDFF7D328}"/>
    <cellStyle name="Normal 2 2 6 6 2 2 7" xfId="33865" xr:uid="{7F755ACD-B344-479A-AC8C-8E0DB243C0E9}"/>
    <cellStyle name="Normal 2 2 6 6 2 2 8" xfId="48902" xr:uid="{DCDF79C5-2214-4A31-A983-F7C5E83C461E}"/>
    <cellStyle name="Normal 2 2 6 6 2 2 9" xfId="50603" xr:uid="{03A67E53-BA30-4B6B-AE4F-CB39198D9D48}"/>
    <cellStyle name="Normal 2 2 6 6 2 3" xfId="12772" xr:uid="{BD102C0F-66AC-4358-A08C-41C1BDA2B373}"/>
    <cellStyle name="Normal 2 2 6 6 2 3 2" xfId="18916" xr:uid="{F9F99162-0838-4E15-A62F-89EC9EE4C69F}"/>
    <cellStyle name="Normal 2 2 6 6 2 3 2 2" xfId="28343" xr:uid="{2D6E8E52-429F-4756-8DA7-472F33643FAF}"/>
    <cellStyle name="Normal 2 2 6 6 2 3 2 2 2" xfId="47759" xr:uid="{D92AB19E-6666-48D2-BCF9-F1E74DCD8845}"/>
    <cellStyle name="Normal 2 2 6 6 2 3 2 3" xfId="39768" xr:uid="{A29B3F61-367E-4A5F-A255-283ED3D3126E}"/>
    <cellStyle name="Normal 2 2 6 6 2 3 3" xfId="22517" xr:uid="{CF0BCB7D-3825-4E0D-B5DB-49CC05F62AEA}"/>
    <cellStyle name="Normal 2 2 6 6 2 3 3 2" xfId="42699" xr:uid="{63AAAC35-60F1-488D-AEEF-847B892EC7CA}"/>
    <cellStyle name="Normal 2 2 6 6 2 3 4" xfId="30057" xr:uid="{B9CD8C11-7AA6-4DEB-A8FF-8F37E46E4832}"/>
    <cellStyle name="Normal 2 2 6 6 2 3 5" xfId="31776" xr:uid="{A545C872-9122-46A1-97C9-246BF9FDD46B}"/>
    <cellStyle name="Normal 2 2 6 6 2 3 6" xfId="34708" xr:uid="{74538C32-FD1A-4461-B355-46F40B1C47A4}"/>
    <cellStyle name="Normal 2 2 6 6 2 3 7" xfId="49480" xr:uid="{D69B3F28-42A0-468C-B1F8-A0D966549C45}"/>
    <cellStyle name="Normal 2 2 6 6 2 3 8" xfId="51181" xr:uid="{56991385-09A4-418F-A877-8D9E091D0C4D}"/>
    <cellStyle name="Normal 2 2 6 6 2 4" xfId="14919" xr:uid="{ED73F9AA-7F2F-48EF-8BC9-1E5A48DF33A2}"/>
    <cellStyle name="Normal 2 2 6 6 2 4 2" xfId="24661" xr:uid="{117A880E-6EFD-4E49-BC11-6D0364D1012A}"/>
    <cellStyle name="Normal 2 2 6 6 2 4 2 2" xfId="44454" xr:uid="{E431D057-CD48-4CDC-84C5-CAD07A091EE8}"/>
    <cellStyle name="Normal 2 2 6 6 2 4 3" xfId="36463" xr:uid="{7CBBA1DB-D0DA-465E-8D3D-9C44B044D586}"/>
    <cellStyle name="Normal 2 2 6 6 2 5" xfId="16504" xr:uid="{77EF40FE-9446-448B-AE93-4711D068313B}"/>
    <cellStyle name="Normal 2 2 6 6 2 5 2" xfId="26245" xr:uid="{AF3C9082-80D0-44D9-AAFA-7394BDC3729B}"/>
    <cellStyle name="Normal 2 2 6 6 2 5 2 2" xfId="46009" xr:uid="{B500224F-5257-4158-9A31-E3769E02FBDC}"/>
    <cellStyle name="Normal 2 2 6 6 2 5 3" xfId="38018" xr:uid="{94EC5850-03EC-4D96-AD1B-62CE4B80BF3D}"/>
    <cellStyle name="Normal 2 2 6 6 2 6" xfId="17651" xr:uid="{74CDAAB2-8E20-4F07-A09E-3D9299878951}"/>
    <cellStyle name="Normal 2 2 6 6 2 6 2" xfId="27389" xr:uid="{5C8774F1-68B9-4AF2-B527-72B043468CA6}"/>
    <cellStyle name="Normal 2 2 6 6 2 6 2 2" xfId="46805" xr:uid="{2575EC9F-D88B-4D31-9585-8733A4CCE23B}"/>
    <cellStyle name="Normal 2 2 6 6 2 6 3" xfId="38814" xr:uid="{869E27A4-C371-4AC3-946A-CD9A1B748D0D}"/>
    <cellStyle name="Normal 2 2 6 6 2 7" xfId="19915" xr:uid="{32D5C5CE-6AE1-4F68-9C02-79DA8A470F0F}"/>
    <cellStyle name="Normal 2 2 6 6 2 7 2" xfId="40742" xr:uid="{A38EBBA1-13AE-41F7-AC15-96AED16134C4}"/>
    <cellStyle name="Normal 2 2 6 6 2 8" xfId="29102" xr:uid="{965F1F41-C137-446F-A249-FD2A7114683B}"/>
    <cellStyle name="Normal 2 2 6 6 2 9" xfId="30822" xr:uid="{CC034EC2-B017-4098-85DA-D63C53992938}"/>
    <cellStyle name="Normal 2 2 6 6 3" xfId="10431" xr:uid="{7214F16F-2052-49F3-B08B-2A975ABE0A6C}"/>
    <cellStyle name="Normal 2 2 6 6 3 2" xfId="13096" xr:uid="{F438E7E2-08A0-48C8-8642-ABCA6462D7DE}"/>
    <cellStyle name="Normal 2 2 6 6 3 2 2" xfId="22839" xr:uid="{7FF3B827-6FD8-42E8-A801-237C99F0F0B0}"/>
    <cellStyle name="Normal 2 2 6 6 3 2 2 2" xfId="42986" xr:uid="{0F44D48A-B582-41F4-8C7D-B7EC7BDAD61F}"/>
    <cellStyle name="Normal 2 2 6 6 3 2 3" xfId="34995" xr:uid="{34130F31-4F20-493F-B069-90D96F3D4454}"/>
    <cellStyle name="Normal 2 2 6 6 3 3" xfId="18336" xr:uid="{7A5997CD-6D43-4566-A99A-5C3E4EA00E99}"/>
    <cellStyle name="Normal 2 2 6 6 3 3 2" xfId="27764" xr:uid="{11E529F2-1F08-4AB6-9511-0EB7FEAE76CB}"/>
    <cellStyle name="Normal 2 2 6 6 3 3 2 2" xfId="47180" xr:uid="{9277D855-40E2-4C1D-8E32-3357673AD03A}"/>
    <cellStyle name="Normal 2 2 6 6 3 3 3" xfId="39189" xr:uid="{A92FBF47-E986-4D57-8ECA-3EB3973B54B5}"/>
    <cellStyle name="Normal 2 2 6 6 3 4" xfId="20208" xr:uid="{04ED0443-5858-420F-A7C6-A7EC1BDB613D}"/>
    <cellStyle name="Normal 2 2 6 6 3 4 2" xfId="41027" xr:uid="{550FA659-E3D8-4877-8A6E-CDB9B7AB0FF0}"/>
    <cellStyle name="Normal 2 2 6 6 3 5" xfId="29478" xr:uid="{0A171FED-FFDA-4DF7-B763-B3C1690B7578}"/>
    <cellStyle name="Normal 2 2 6 6 3 6" xfId="31197" xr:uid="{5F98A438-149D-4F5F-A064-3793F2599D03}"/>
    <cellStyle name="Normal 2 2 6 6 3 7" xfId="33036" xr:uid="{44F9BAFF-F998-4068-8A64-5FD185745D84}"/>
    <cellStyle name="Normal 2 2 6 6 3 8" xfId="48901" xr:uid="{4D0CBA6B-E1E9-4B28-A47A-51FCB050B04D}"/>
    <cellStyle name="Normal 2 2 6 6 3 9" xfId="50602" xr:uid="{D00A493F-7B71-4698-A400-A989883CBA83}"/>
    <cellStyle name="Normal 2 2 6 6 4" xfId="10710" xr:uid="{3AB346BC-9354-4E60-9FB4-BF06B49492BF}"/>
    <cellStyle name="Normal 2 2 6 6 4 2" xfId="13375" xr:uid="{095F3B6F-95FD-46D1-84A6-7D35B405E4A0}"/>
    <cellStyle name="Normal 2 2 6 6 4 2 2" xfId="23118" xr:uid="{DE2CBD10-CA5E-4D39-A600-0C402462E59A}"/>
    <cellStyle name="Normal 2 2 6 6 4 2 2 2" xfId="43262" xr:uid="{DF49895E-8862-466D-AD6F-E76E94847ADA}"/>
    <cellStyle name="Normal 2 2 6 6 4 2 3" xfId="35271" xr:uid="{4821DEC0-2522-4122-9BB7-D034471058D1}"/>
    <cellStyle name="Normal 2 2 6 6 4 3" xfId="18915" xr:uid="{4F44FBF2-B3AB-4FA0-8025-F5B49F0462A2}"/>
    <cellStyle name="Normal 2 2 6 6 4 3 2" xfId="28342" xr:uid="{DF5550B3-AF24-4226-8A64-1F30B37D9AF5}"/>
    <cellStyle name="Normal 2 2 6 6 4 3 2 2" xfId="47758" xr:uid="{F4FA322A-9D42-4468-9F3B-CE41C2574CE7}"/>
    <cellStyle name="Normal 2 2 6 6 4 3 3" xfId="39767" xr:uid="{3E07C6FE-D387-4889-8F16-53A5D2D1200E}"/>
    <cellStyle name="Normal 2 2 6 6 4 4" xfId="20487" xr:uid="{512BD9EB-C7A4-42A9-AB39-7D139FA7F19B}"/>
    <cellStyle name="Normal 2 2 6 6 4 4 2" xfId="41303" xr:uid="{5541133B-4EEE-4F3A-8F96-906769AF64A8}"/>
    <cellStyle name="Normal 2 2 6 6 4 5" xfId="30056" xr:uid="{55693595-8AAD-45B2-BB03-98D509CCF1BC}"/>
    <cellStyle name="Normal 2 2 6 6 4 6" xfId="31775" xr:uid="{EB0B2F99-ADA2-4421-8799-08069C726143}"/>
    <cellStyle name="Normal 2 2 6 6 4 7" xfId="33312" xr:uid="{B0CAD10A-C3D8-49AD-8257-9757FF3A5757}"/>
    <cellStyle name="Normal 2 2 6 6 4 8" xfId="49479" xr:uid="{A804DA8F-B4B4-45F2-BF38-66F8CC7DC386}"/>
    <cellStyle name="Normal 2 2 6 6 4 9" xfId="51180" xr:uid="{88DEE13C-C882-4319-9719-F035E1725AB5}"/>
    <cellStyle name="Normal 2 2 6 6 5" xfId="11196" xr:uid="{DDB950E7-2B09-4AA3-A43C-904FFC2B7C66}"/>
    <cellStyle name="Normal 2 2 6 6 5 2" xfId="13861" xr:uid="{D216EC56-2D54-4D5D-B2C9-85BA11BCB380}"/>
    <cellStyle name="Normal 2 2 6 6 5 2 2" xfId="23604" xr:uid="{64CE6509-8A62-42E6-93E6-269AF9161011}"/>
    <cellStyle name="Normal 2 2 6 6 5 2 2 2" xfId="43538" xr:uid="{F274C2B0-C590-4A8A-8495-2CAA5DF74128}"/>
    <cellStyle name="Normal 2 2 6 6 5 2 3" xfId="35547" xr:uid="{5EF7856A-B4DC-4D3D-8B84-18DB165D371B}"/>
    <cellStyle name="Normal 2 2 6 6 5 3" xfId="20973" xr:uid="{E6AF7AC8-F2E8-4A0D-9A6D-DA066FE87058}"/>
    <cellStyle name="Normal 2 2 6 6 5 3 2" xfId="41579" xr:uid="{51C00598-D8D4-4745-8329-2FE91A32670B}"/>
    <cellStyle name="Normal 2 2 6 6 5 4" xfId="33588" xr:uid="{D3256604-EB97-4134-9655-7E1C4F5279E9}"/>
    <cellStyle name="Normal 2 2 6 6 6" xfId="12313" xr:uid="{9E3DCDB7-A5B2-44AA-9447-37C8012231C5}"/>
    <cellStyle name="Normal 2 2 6 6 6 2" xfId="22058" xr:uid="{03AABD2D-9F12-447A-9802-6F4D2A43D664}"/>
    <cellStyle name="Normal 2 2 6 6 6 2 2" xfId="42334" xr:uid="{F0F90FDE-8141-4F87-82DB-5E4483F2DB58}"/>
    <cellStyle name="Normal 2 2 6 6 6 3" xfId="34343" xr:uid="{A3031EA1-A45B-442A-9CE8-F7A41453184E}"/>
    <cellStyle name="Normal 2 2 6 6 7" xfId="14631" xr:uid="{BF1C1A54-595F-4E56-B621-3C796D4E831D}"/>
    <cellStyle name="Normal 2 2 6 6 7 2" xfId="24373" xr:uid="{0D6F2AC2-61B4-4A0D-9C01-AE1CF0DA484E}"/>
    <cellStyle name="Normal 2 2 6 6 7 2 2" xfId="44177" xr:uid="{7689311E-FBFE-40DB-9B90-1550EDE0632F}"/>
    <cellStyle name="Normal 2 2 6 6 7 3" xfId="36186" xr:uid="{BD61907E-D777-495D-917A-890EDE35F9E1}"/>
    <cellStyle name="Normal 2 2 6 6 8" xfId="16218" xr:uid="{196F6908-FBCF-48BD-820E-4C41D3F4105A}"/>
    <cellStyle name="Normal 2 2 6 6 8 2" xfId="25959" xr:uid="{2F783F7D-D030-4651-938D-58DF0AEEB855}"/>
    <cellStyle name="Normal 2 2 6 6 8 2 2" xfId="45732" xr:uid="{64938F24-AD1D-49AB-82D3-79F87646A4A4}"/>
    <cellStyle name="Normal 2 2 6 6 8 3" xfId="37741" xr:uid="{EF484EF1-B3E4-4C02-A30D-6EE5D3620AAD}"/>
    <cellStyle name="Normal 2 2 6 6 9" xfId="17256" xr:uid="{59A8074A-C587-4590-9932-DB004046FAEE}"/>
    <cellStyle name="Normal 2 2 6 6 9 2" xfId="26994" xr:uid="{88F6A6A0-84B5-4839-956A-63A1B45B7893}"/>
    <cellStyle name="Normal 2 2 6 6 9 2 2" xfId="46528" xr:uid="{8F687CC1-AB6D-47E5-96B8-EE3F6466AC51}"/>
    <cellStyle name="Normal 2 2 6 6 9 3" xfId="38537" xr:uid="{3C78BAFA-F573-407B-99FA-44A4F9B309A8}"/>
    <cellStyle name="Normal 2 2 6 7" xfId="4918" xr:uid="{5141D759-48EA-4B33-9BBA-37AB32D417AE}"/>
    <cellStyle name="Normal 2 2 7" xfId="1416" xr:uid="{95F63743-72E5-49B8-8E8B-6DE79E0E1F51}"/>
    <cellStyle name="Normal 2 2 7 2" xfId="4353" xr:uid="{41BD1722-2CAA-45D2-BD91-7FAA450ED8DB}"/>
    <cellStyle name="Normal 2 2 7 2 10" xfId="14496" xr:uid="{63C9746A-FEEC-4A68-9BBD-73897FEE7A5D}"/>
    <cellStyle name="Normal 2 2 7 2 10 2" xfId="24238" xr:uid="{D5594CD2-20E2-400C-8F29-475CB7CD4534}"/>
    <cellStyle name="Normal 2 2 7 2 10 2 2" xfId="44042" xr:uid="{55BD4C5D-E5E4-415E-8CD5-9229C87EBE38}"/>
    <cellStyle name="Normal 2 2 7 2 10 3" xfId="36051" xr:uid="{028A7262-1248-4146-968A-C0C1558C2578}"/>
    <cellStyle name="Normal 2 2 7 2 11" xfId="16083" xr:uid="{42781C24-0757-490C-BEB2-BC07D5275FC1}"/>
    <cellStyle name="Normal 2 2 7 2 11 2" xfId="25824" xr:uid="{63077F3C-9BA5-4E4B-AA3F-21C8483D8D77}"/>
    <cellStyle name="Normal 2 2 7 2 11 2 2" xfId="45597" xr:uid="{8315B05B-576D-4588-8FC1-AFC884DF179F}"/>
    <cellStyle name="Normal 2 2 7 2 11 3" xfId="37606" xr:uid="{58E9059C-0294-4BC2-B1B3-8748C01FC5BD}"/>
    <cellStyle name="Normal 2 2 7 2 12" xfId="17092" xr:uid="{89F4C4E0-9CBD-4DCB-996D-A25557A42DFA}"/>
    <cellStyle name="Normal 2 2 7 2 12 2" xfId="26830" xr:uid="{9206AFEA-9B64-462A-B571-70FA548DBF98}"/>
    <cellStyle name="Normal 2 2 7 2 12 2 2" xfId="46393" xr:uid="{05BD8A01-D772-427A-B104-F9C071FDF676}"/>
    <cellStyle name="Normal 2 2 7 2 12 3" xfId="38402" xr:uid="{30845080-CDD4-4984-8BE2-0BACE30DC2C5}"/>
    <cellStyle name="Normal 2 2 7 2 13" xfId="19326" xr:uid="{95767CD3-F0A0-44D1-919D-D2BE0F1FEF1E}"/>
    <cellStyle name="Normal 2 2 7 2 13 2" xfId="40164" xr:uid="{2A433087-9F9B-4349-B01D-9B61EE4CA4F6}"/>
    <cellStyle name="Normal 2 2 7 2 14" xfId="28688" xr:uid="{42EB9B8D-7D48-47C9-B169-A7904B69E633}"/>
    <cellStyle name="Normal 2 2 7 2 15" xfId="30403" xr:uid="{5CE0219D-2E11-492A-AFE2-7C41B8C27735}"/>
    <cellStyle name="Normal 2 2 7 2 16" xfId="32173" xr:uid="{D6B3A776-6519-4211-B156-2E85D4A3C748}"/>
    <cellStyle name="Normal 2 2 7 2 17" xfId="48107" xr:uid="{774D5E0F-127E-43A1-A05A-A1D8BD78D378}"/>
    <cellStyle name="Normal 2 2 7 2 18" xfId="49815" xr:uid="{0A9D97CE-5388-4186-A733-C2A86A182526}"/>
    <cellStyle name="Normal 2 2 7 2 2" xfId="4354" xr:uid="{66B6E9F3-4EB8-4BAE-A8AA-9596528E5A0A}"/>
    <cellStyle name="Normal 2 2 7 2 2 10" xfId="19327" xr:uid="{8DCE4E03-C906-4213-A154-297D8ED04F0F}"/>
    <cellStyle name="Normal 2 2 7 2 2 10 2" xfId="40165" xr:uid="{8AF6F78A-8D40-4A61-BDEC-0BC2AFD771C8}"/>
    <cellStyle name="Normal 2 2 7 2 2 11" xfId="28790" xr:uid="{26207489-0764-4ABD-96BF-499B5A74E29D}"/>
    <cellStyle name="Normal 2 2 7 2 2 12" xfId="30505" xr:uid="{3D3CDB8A-194F-49CC-A8A8-E3226E014294}"/>
    <cellStyle name="Normal 2 2 7 2 2 13" xfId="32174" xr:uid="{15DC3D1F-D879-4133-937C-F10958AA1126}"/>
    <cellStyle name="Normal 2 2 7 2 2 14" xfId="48209" xr:uid="{96E569D7-1DDA-426E-9085-BB6154A7B2CB}"/>
    <cellStyle name="Normal 2 2 7 2 2 15" xfId="49917" xr:uid="{85EAC7AE-2036-4162-BFD5-47BE069E5482}"/>
    <cellStyle name="Normal 2 2 7 2 2 2" xfId="6915" xr:uid="{1C5931FA-6A8C-4267-9B6B-A7C1C60BB714}"/>
    <cellStyle name="Normal 2 2 7 2 2 2 10" xfId="32718" xr:uid="{53478637-7B09-4B57-8103-81C759A64A8E}"/>
    <cellStyle name="Normal 2 2 7 2 2 2 11" xfId="48493" xr:uid="{B0B1944E-9A92-4F29-B039-2968C91A2E35}"/>
    <cellStyle name="Normal 2 2 7 2 2 2 12" xfId="50194" xr:uid="{5A1C593F-0B8B-4EB4-AF3C-B4F186A51393}"/>
    <cellStyle name="Normal 2 2 7 2 2 2 2" xfId="11565" xr:uid="{F397788A-8007-4448-AF0D-97D63B93B005}"/>
    <cellStyle name="Normal 2 2 7 2 2 2 2 2" xfId="14222" xr:uid="{91CBBEC3-A1E4-4B2B-9E98-E5944808A022}"/>
    <cellStyle name="Normal 2 2 7 2 2 2 2 2 2" xfId="23965" xr:uid="{5DB80E66-CF86-4C9F-8A52-FD726E0C393A}"/>
    <cellStyle name="Normal 2 2 7 2 2 2 2 2 2 2" xfId="43782" xr:uid="{F3EED023-C2C0-4334-B4F0-CB5AB4A58E3B}"/>
    <cellStyle name="Normal 2 2 7 2 2 2 2 2 3" xfId="35791" xr:uid="{F73DC175-6A5C-4B91-9EB2-04E5B34D6DCF}"/>
    <cellStyle name="Normal 2 2 7 2 2 2 2 3" xfId="18340" xr:uid="{62884B8B-9C17-4B90-9CD5-E561C944855B}"/>
    <cellStyle name="Normal 2 2 7 2 2 2 2 3 2" xfId="27768" xr:uid="{ED8B9DFF-B9B5-4FB5-8823-34CEE4234454}"/>
    <cellStyle name="Normal 2 2 7 2 2 2 2 3 2 2" xfId="47184" xr:uid="{CD7A625B-5722-4013-9623-E00C4C3ECCD5}"/>
    <cellStyle name="Normal 2 2 7 2 2 2 2 3 3" xfId="39193" xr:uid="{6626BEB7-2A03-4281-A67B-8A6A8B1DCBF2}"/>
    <cellStyle name="Normal 2 2 7 2 2 2 2 4" xfId="21334" xr:uid="{5BC0E606-CBBC-46B0-897F-582364E853E1}"/>
    <cellStyle name="Normal 2 2 7 2 2 2 2 4 2" xfId="41823" xr:uid="{27F340EB-5DCA-45B4-9E95-DEDD0985F985}"/>
    <cellStyle name="Normal 2 2 7 2 2 2 2 5" xfId="29482" xr:uid="{AEF8779C-0A18-41CF-9BFC-6E7C7885DFC1}"/>
    <cellStyle name="Normal 2 2 7 2 2 2 2 6" xfId="31201" xr:uid="{47E9478E-B740-453B-AE7B-9B0CD4182FF7}"/>
    <cellStyle name="Normal 2 2 7 2 2 2 2 7" xfId="33832" xr:uid="{D77AEBB2-9C56-4227-BD43-08EAAADB3E87}"/>
    <cellStyle name="Normal 2 2 7 2 2 2 2 8" xfId="48905" xr:uid="{5F128134-7F5B-4D4F-B2BD-43B57DA83432}"/>
    <cellStyle name="Normal 2 2 7 2 2 2 2 9" xfId="50606" xr:uid="{E6DB0B5F-E121-4C5A-8E1C-DEC9EED3072B}"/>
    <cellStyle name="Normal 2 2 7 2 2 2 3" xfId="12734" xr:uid="{27DA74E0-95B3-4EF1-97D9-A78CB451428A}"/>
    <cellStyle name="Normal 2 2 7 2 2 2 3 2" xfId="18919" xr:uid="{7D3D63C2-A650-4FCC-971E-99938891C33E}"/>
    <cellStyle name="Normal 2 2 7 2 2 2 3 2 2" xfId="28346" xr:uid="{EE32E633-273B-4872-AB27-F432B81FDDE4}"/>
    <cellStyle name="Normal 2 2 7 2 2 2 3 2 2 2" xfId="47762" xr:uid="{97232A22-80BE-4A15-9020-C60D64F62CFE}"/>
    <cellStyle name="Normal 2 2 7 2 2 2 3 2 3" xfId="39771" xr:uid="{8D7B581F-6BEA-4C73-B483-8EB61296548E}"/>
    <cellStyle name="Normal 2 2 7 2 2 2 3 3" xfId="22479" xr:uid="{7560E90C-6DF1-498D-A2F1-903E16A4DBD9}"/>
    <cellStyle name="Normal 2 2 7 2 2 2 3 3 2" xfId="42666" xr:uid="{A49D46EF-B630-4761-A741-92A175BBD142}"/>
    <cellStyle name="Normal 2 2 7 2 2 2 3 4" xfId="30060" xr:uid="{3004D9E1-46B3-49AA-B01A-C70012C64579}"/>
    <cellStyle name="Normal 2 2 7 2 2 2 3 5" xfId="31779" xr:uid="{4E87F207-9977-4FB7-B3AA-20D5F6604439}"/>
    <cellStyle name="Normal 2 2 7 2 2 2 3 6" xfId="34675" xr:uid="{4B01ABE0-A8DF-4EB7-9857-78D64BF84461}"/>
    <cellStyle name="Normal 2 2 7 2 2 2 3 7" xfId="49483" xr:uid="{3AE5FCCA-6ABF-4A47-B716-5E14A8B5B87E}"/>
    <cellStyle name="Normal 2 2 7 2 2 2 3 8" xfId="51184" xr:uid="{9AEC648B-F130-4707-BAFC-7717BB1B8E49}"/>
    <cellStyle name="Normal 2 2 7 2 2 2 4" xfId="14886" xr:uid="{95CA7215-8630-4A12-9DCB-E2E4B5838363}"/>
    <cellStyle name="Normal 2 2 7 2 2 2 4 2" xfId="24628" xr:uid="{3A2ED4A6-4BD2-4650-9AC1-C8333DF8A3B8}"/>
    <cellStyle name="Normal 2 2 7 2 2 2 4 2 2" xfId="44421" xr:uid="{E804F0FC-2B5B-4F82-9649-058591912078}"/>
    <cellStyle name="Normal 2 2 7 2 2 2 4 3" xfId="36430" xr:uid="{6365530A-1FC4-4324-9CBA-5D438FD13DB5}"/>
    <cellStyle name="Normal 2 2 7 2 2 2 5" xfId="16471" xr:uid="{177B7EC2-E73E-4197-AFAE-5649E60CAC95}"/>
    <cellStyle name="Normal 2 2 7 2 2 2 5 2" xfId="26212" xr:uid="{8CD8D82C-0E10-46CC-899D-0263DB414ED6}"/>
    <cellStyle name="Normal 2 2 7 2 2 2 5 2 2" xfId="45976" xr:uid="{9DE1CD67-0FFC-4C71-B94E-6B14FFED8025}"/>
    <cellStyle name="Normal 2 2 7 2 2 2 5 3" xfId="37985" xr:uid="{68382076-E090-4A89-9765-70714AA0828C}"/>
    <cellStyle name="Normal 2 2 7 2 2 2 6" xfId="17618" xr:uid="{EAF643A4-FCDA-4DD0-8B5F-3733276E5831}"/>
    <cellStyle name="Normal 2 2 7 2 2 2 6 2" xfId="27356" xr:uid="{4A5A1499-F192-4891-8EA7-BA55AC5825DA}"/>
    <cellStyle name="Normal 2 2 7 2 2 2 6 2 2" xfId="46772" xr:uid="{AC66CA64-B703-4D67-9841-C947EC642FAE}"/>
    <cellStyle name="Normal 2 2 7 2 2 2 6 3" xfId="38781" xr:uid="{78DADE2A-13B7-4397-9E59-998FFAAEE121}"/>
    <cellStyle name="Normal 2 2 7 2 2 2 7" xfId="19877" xr:uid="{13C1841D-19E1-4D49-A4C6-DAA43C5E2E5E}"/>
    <cellStyle name="Normal 2 2 7 2 2 2 7 2" xfId="40709" xr:uid="{E2324EB5-40B9-47EA-949F-A939EB465FEC}"/>
    <cellStyle name="Normal 2 2 7 2 2 2 8" xfId="29069" xr:uid="{7AE42AB5-F2F1-4653-B469-BE7B6CC2E676}"/>
    <cellStyle name="Normal 2 2 7 2 2 2 9" xfId="30789" xr:uid="{83F90EBA-244C-4F9C-8B9D-A239DBA614C1}"/>
    <cellStyle name="Normal 2 2 7 2 2 3" xfId="10398" xr:uid="{6C636BD7-D3DB-4151-8FEB-7F7908D0E4D3}"/>
    <cellStyle name="Normal 2 2 7 2 2 3 2" xfId="13063" xr:uid="{31B960BC-3133-443D-B9D6-823904A53564}"/>
    <cellStyle name="Normal 2 2 7 2 2 3 2 2" xfId="22806" xr:uid="{B903536F-EB0C-40DD-BC16-93D9DF276021}"/>
    <cellStyle name="Normal 2 2 7 2 2 3 2 2 2" xfId="42953" xr:uid="{A770AD70-8A97-4793-81A2-092DEA7000AB}"/>
    <cellStyle name="Normal 2 2 7 2 2 3 2 3" xfId="34962" xr:uid="{024BBBE4-956B-4070-8F28-F03694CD3D49}"/>
    <cellStyle name="Normal 2 2 7 2 2 3 3" xfId="18339" xr:uid="{434F323B-097A-42E7-A21A-C9C7A6A5D105}"/>
    <cellStyle name="Normal 2 2 7 2 2 3 3 2" xfId="27767" xr:uid="{D88ED6BE-56F1-4FA8-8E22-719D1D851253}"/>
    <cellStyle name="Normal 2 2 7 2 2 3 3 2 2" xfId="47183" xr:uid="{B67765C2-CDF4-4732-A908-3C6367A9C294}"/>
    <cellStyle name="Normal 2 2 7 2 2 3 3 3" xfId="39192" xr:uid="{009E9F1F-8865-4B12-A1CC-6E397DE9D096}"/>
    <cellStyle name="Normal 2 2 7 2 2 3 4" xfId="20175" xr:uid="{F3AFCE46-6721-451E-B56A-C2D6732E26F1}"/>
    <cellStyle name="Normal 2 2 7 2 2 3 4 2" xfId="40994" xr:uid="{93347D8B-F522-47F1-B821-DF7D5B238B40}"/>
    <cellStyle name="Normal 2 2 7 2 2 3 5" xfId="29481" xr:uid="{6E14208C-EDF2-4365-AE6C-20D778F3DE93}"/>
    <cellStyle name="Normal 2 2 7 2 2 3 6" xfId="31200" xr:uid="{1EF4AB82-39CF-4FE7-ABE4-8F87DD0DF418}"/>
    <cellStyle name="Normal 2 2 7 2 2 3 7" xfId="33003" xr:uid="{9E6CD724-45E1-4527-8F0F-DD7BAF099032}"/>
    <cellStyle name="Normal 2 2 7 2 2 3 8" xfId="48904" xr:uid="{5371F4C7-5EDC-442E-BE5C-67D93F3C0879}"/>
    <cellStyle name="Normal 2 2 7 2 2 3 9" xfId="50605" xr:uid="{CCC6868B-6800-470A-B2E6-C2CA21D42DC9}"/>
    <cellStyle name="Normal 2 2 7 2 2 4" xfId="10677" xr:uid="{8E47FA75-7F04-4767-8D73-20FF840AA6E3}"/>
    <cellStyle name="Normal 2 2 7 2 2 4 2" xfId="13342" xr:uid="{D8F83867-C80A-4920-928F-3B2A46D66861}"/>
    <cellStyle name="Normal 2 2 7 2 2 4 2 2" xfId="23085" xr:uid="{FD06F007-5710-44B6-ACFF-B57492D56DB4}"/>
    <cellStyle name="Normal 2 2 7 2 2 4 2 2 2" xfId="43229" xr:uid="{4C545274-E93A-4EAB-B8FF-8C94BB4CBEF3}"/>
    <cellStyle name="Normal 2 2 7 2 2 4 2 3" xfId="35238" xr:uid="{01FEE5ED-9B1C-4B35-9247-487D91CCB2A0}"/>
    <cellStyle name="Normal 2 2 7 2 2 4 3" xfId="18918" xr:uid="{5E06EBE1-4AC4-4BCE-8236-89252F2CACD2}"/>
    <cellStyle name="Normal 2 2 7 2 2 4 3 2" xfId="28345" xr:uid="{151BFD36-B7EF-4D5C-A500-6BA8B73B1263}"/>
    <cellStyle name="Normal 2 2 7 2 2 4 3 2 2" xfId="47761" xr:uid="{A309C121-93DA-4878-9C1A-841326DCAD60}"/>
    <cellStyle name="Normal 2 2 7 2 2 4 3 3" xfId="39770" xr:uid="{746C7F5D-A93A-4223-AEA4-76C110A12683}"/>
    <cellStyle name="Normal 2 2 7 2 2 4 4" xfId="20454" xr:uid="{F94F4F74-341C-4DC9-BAB2-8C75F8F5C264}"/>
    <cellStyle name="Normal 2 2 7 2 2 4 4 2" xfId="41270" xr:uid="{207BAF6F-9686-4EA2-9DAA-4567B60A609D}"/>
    <cellStyle name="Normal 2 2 7 2 2 4 5" xfId="30059" xr:uid="{C5D834F6-6D61-4B22-9414-813F47DDE320}"/>
    <cellStyle name="Normal 2 2 7 2 2 4 6" xfId="31778" xr:uid="{359627C2-5D4D-4E55-A8F7-8D37108E28AB}"/>
    <cellStyle name="Normal 2 2 7 2 2 4 7" xfId="33279" xr:uid="{4BC21DC3-CC4C-4E01-AB90-2D35EB7440A1}"/>
    <cellStyle name="Normal 2 2 7 2 2 4 8" xfId="49482" xr:uid="{12BF0062-A772-4C55-8F5B-69DD8E4145D2}"/>
    <cellStyle name="Normal 2 2 7 2 2 4 9" xfId="51183" xr:uid="{2C44C41F-091E-45FE-9676-64F0CC347486}"/>
    <cellStyle name="Normal 2 2 7 2 2 5" xfId="11144" xr:uid="{52FC26DB-EB64-4423-A46B-3C3C7708C90B}"/>
    <cellStyle name="Normal 2 2 7 2 2 5 2" xfId="13809" xr:uid="{FD211893-FFEC-427B-8329-40B3BC2F747B}"/>
    <cellStyle name="Normal 2 2 7 2 2 5 2 2" xfId="23552" xr:uid="{637C841B-FF0B-42B5-9D6E-9D845B8A469A}"/>
    <cellStyle name="Normal 2 2 7 2 2 5 2 2 2" xfId="43505" xr:uid="{E9E98C8C-966D-4D6B-A871-6742E45BCB58}"/>
    <cellStyle name="Normal 2 2 7 2 2 5 2 3" xfId="35514" xr:uid="{8C79DE0E-2332-4361-A50C-110A2DC811BC}"/>
    <cellStyle name="Normal 2 2 7 2 2 5 3" xfId="20921" xr:uid="{677A599A-EB59-4CF0-ACF9-14FA12553609}"/>
    <cellStyle name="Normal 2 2 7 2 2 5 3 2" xfId="41546" xr:uid="{38FC9E7C-5D9D-4A67-9165-EAD8558533E5}"/>
    <cellStyle name="Normal 2 2 7 2 2 5 4" xfId="33555" xr:uid="{B6D7843A-E09F-4060-9F01-953092833C10}"/>
    <cellStyle name="Normal 2 2 7 2 2 6" xfId="12315" xr:uid="{55688F8C-4A64-4FD6-88A8-D60F04911DA7}"/>
    <cellStyle name="Normal 2 2 7 2 2 6 2" xfId="22060" xr:uid="{5CEBFA2F-3EF6-4D91-9DDF-6BB003B41175}"/>
    <cellStyle name="Normal 2 2 7 2 2 6 2 2" xfId="42336" xr:uid="{7D48151A-54EF-4129-8EB4-7775F212E569}"/>
    <cellStyle name="Normal 2 2 7 2 2 6 3" xfId="34345" xr:uid="{DC31485A-51B6-4AFE-B261-D5F689D6D51A}"/>
    <cellStyle name="Normal 2 2 7 2 2 7" xfId="14598" xr:uid="{F12F3A06-7CF3-48BB-97D0-96806C6F76AD}"/>
    <cellStyle name="Normal 2 2 7 2 2 7 2" xfId="24340" xr:uid="{5739F623-269D-4AEE-88A8-122FB9B55F73}"/>
    <cellStyle name="Normal 2 2 7 2 2 7 2 2" xfId="44144" xr:uid="{D500D2D9-1698-4899-A12A-E724A481AE07}"/>
    <cellStyle name="Normal 2 2 7 2 2 7 3" xfId="36153" xr:uid="{4DD7FF2E-180F-4B10-AF3A-8BAAB85252DB}"/>
    <cellStyle name="Normal 2 2 7 2 2 8" xfId="16185" xr:uid="{714A30CC-598D-47D8-9934-BC423550C92F}"/>
    <cellStyle name="Normal 2 2 7 2 2 8 2" xfId="25926" xr:uid="{7E7F1F0E-5BE1-4A9A-A885-6196D344E27E}"/>
    <cellStyle name="Normal 2 2 7 2 2 8 2 2" xfId="45699" xr:uid="{916981D4-D38D-4C83-924F-81DAF5F7C24A}"/>
    <cellStyle name="Normal 2 2 7 2 2 8 3" xfId="37708" xr:uid="{7D8BC342-A09E-4B3E-A4C8-D6734AB42B43}"/>
    <cellStyle name="Normal 2 2 7 2 2 9" xfId="17204" xr:uid="{C058BE1A-E8AC-401B-8FBA-0A1A096F8EFE}"/>
    <cellStyle name="Normal 2 2 7 2 2 9 2" xfId="26942" xr:uid="{197B6BEF-811D-4283-8736-F788726DE597}"/>
    <cellStyle name="Normal 2 2 7 2 2 9 2 2" xfId="46495" xr:uid="{63DAB13F-1E9B-4E08-922C-B2CE6FF95372}"/>
    <cellStyle name="Normal 2 2 7 2 2 9 3" xfId="38504" xr:uid="{88B0974C-DFD0-4F2B-B23A-44CBCCFF6AA7}"/>
    <cellStyle name="Normal 2 2 7 2 3" xfId="4355" xr:uid="{065504C9-5483-4DAC-BDBA-11CB5FA519C7}"/>
    <cellStyle name="Normal 2 2 7 2 3 10" xfId="19328" xr:uid="{31BE9FBE-7031-4C4D-AB13-309911535397}"/>
    <cellStyle name="Normal 2 2 7 2 3 10 2" xfId="40166" xr:uid="{C4833998-CD2E-44E6-9889-9C8C3696633E}"/>
    <cellStyle name="Normal 2 2 7 2 3 11" xfId="28739" xr:uid="{B039A5CA-7DCE-4A46-B0A9-8E9D12A7A9E0}"/>
    <cellStyle name="Normal 2 2 7 2 3 12" xfId="30454" xr:uid="{3798A33A-2D2B-4424-8E61-B6A457ED0D2D}"/>
    <cellStyle name="Normal 2 2 7 2 3 13" xfId="32175" xr:uid="{52A1C542-53E3-4127-BF52-AD172B602F93}"/>
    <cellStyle name="Normal 2 2 7 2 3 14" xfId="48158" xr:uid="{BB6B3674-7452-49B1-88E3-2BCB317EB422}"/>
    <cellStyle name="Normal 2 2 7 2 3 15" xfId="49866" xr:uid="{B6E36ADA-506B-4692-A767-064554ADF5F0}"/>
    <cellStyle name="Normal 2 2 7 2 3 2" xfId="6864" xr:uid="{81F6EC0B-16DF-48DC-A3A5-A3E12BB4344B}"/>
    <cellStyle name="Normal 2 2 7 2 3 2 10" xfId="32667" xr:uid="{6EA30935-38C0-4F1B-BAC8-B30A9194ABFE}"/>
    <cellStyle name="Normal 2 2 7 2 3 2 11" xfId="48442" xr:uid="{7CFDB2CC-BE0B-4CC9-8FFB-FFBFEDF7A979}"/>
    <cellStyle name="Normal 2 2 7 2 3 2 12" xfId="50143" xr:uid="{842276F3-8EF4-4AFA-954C-2959368FAE43}"/>
    <cellStyle name="Normal 2 2 7 2 3 2 2" xfId="11514" xr:uid="{7A67A386-14B4-4089-A3FD-963105AD5962}"/>
    <cellStyle name="Normal 2 2 7 2 3 2 2 2" xfId="14171" xr:uid="{6CDE7C22-6DCF-4A85-BA0C-367CA368774F}"/>
    <cellStyle name="Normal 2 2 7 2 3 2 2 2 2" xfId="23914" xr:uid="{8DAE5003-B3D3-45BF-961E-3BCB3DACAB9C}"/>
    <cellStyle name="Normal 2 2 7 2 3 2 2 2 2 2" xfId="43731" xr:uid="{4FCDC1B4-A5AC-4CD9-BB54-EF0F0D2BBDC7}"/>
    <cellStyle name="Normal 2 2 7 2 3 2 2 2 3" xfId="35740" xr:uid="{7904D6AF-A939-437B-B829-75507D3D5C44}"/>
    <cellStyle name="Normal 2 2 7 2 3 2 2 3" xfId="18342" xr:uid="{3C686C25-695C-4212-8F9F-8AC836AA8D17}"/>
    <cellStyle name="Normal 2 2 7 2 3 2 2 3 2" xfId="27770" xr:uid="{1CF8E8E5-E775-4E26-A0E8-77EA4D0D4269}"/>
    <cellStyle name="Normal 2 2 7 2 3 2 2 3 2 2" xfId="47186" xr:uid="{E6DD9D5C-6B43-4879-8898-7BE692367DEA}"/>
    <cellStyle name="Normal 2 2 7 2 3 2 2 3 3" xfId="39195" xr:uid="{0469DBD2-2AE7-48C3-A173-D437CB1F769C}"/>
    <cellStyle name="Normal 2 2 7 2 3 2 2 4" xfId="21283" xr:uid="{B032FF04-A1F0-4788-A147-CD82914DFAF7}"/>
    <cellStyle name="Normal 2 2 7 2 3 2 2 4 2" xfId="41772" xr:uid="{FC1C0E1B-60DC-4C72-B0F4-9C71BC0BBE02}"/>
    <cellStyle name="Normal 2 2 7 2 3 2 2 5" xfId="29484" xr:uid="{44E20825-D8E1-43AA-9A50-8FD8E2800904}"/>
    <cellStyle name="Normal 2 2 7 2 3 2 2 6" xfId="31203" xr:uid="{486A9953-ED39-4495-B820-1DC6560F1C06}"/>
    <cellStyle name="Normal 2 2 7 2 3 2 2 7" xfId="33781" xr:uid="{03A2CF28-1F92-4761-9882-A5D6941CCF5F}"/>
    <cellStyle name="Normal 2 2 7 2 3 2 2 8" xfId="48907" xr:uid="{19F1EE5D-B224-4404-8AF9-12DB4C11244D}"/>
    <cellStyle name="Normal 2 2 7 2 3 2 2 9" xfId="50608" xr:uid="{B9AE7D22-5A13-4492-8569-C8CCDAEC39B0}"/>
    <cellStyle name="Normal 2 2 7 2 3 2 3" xfId="12683" xr:uid="{20875B0D-5AAC-4862-836B-FA6F368C5573}"/>
    <cellStyle name="Normal 2 2 7 2 3 2 3 2" xfId="18921" xr:uid="{E3B93970-3958-4D7D-A154-A2C8373C0AD1}"/>
    <cellStyle name="Normal 2 2 7 2 3 2 3 2 2" xfId="28348" xr:uid="{B48A31F1-DEB0-4DA4-9FB2-F99C076B9BA4}"/>
    <cellStyle name="Normal 2 2 7 2 3 2 3 2 2 2" xfId="47764" xr:uid="{4DB62D1D-F02B-40BC-9653-9815F33C90A4}"/>
    <cellStyle name="Normal 2 2 7 2 3 2 3 2 3" xfId="39773" xr:uid="{213E7CD9-C2AD-44BA-A6DC-C55469BD6F81}"/>
    <cellStyle name="Normal 2 2 7 2 3 2 3 3" xfId="22428" xr:uid="{A503BCCB-4D81-4D2C-B805-5D7DAC9BEA41}"/>
    <cellStyle name="Normal 2 2 7 2 3 2 3 3 2" xfId="42615" xr:uid="{CB8445AA-82E8-4C3C-A48D-4839451AE48C}"/>
    <cellStyle name="Normal 2 2 7 2 3 2 3 4" xfId="30062" xr:uid="{AA47844C-3BC4-4C56-A8C3-A8073E4B64BA}"/>
    <cellStyle name="Normal 2 2 7 2 3 2 3 5" xfId="31781" xr:uid="{3BFBE9BA-5265-49AD-9C80-05CE44D63FD2}"/>
    <cellStyle name="Normal 2 2 7 2 3 2 3 6" xfId="34624" xr:uid="{ECCC9B32-92D0-4C8D-A983-03CEE6CE7C3E}"/>
    <cellStyle name="Normal 2 2 7 2 3 2 3 7" xfId="49485" xr:uid="{66B725C0-0D94-4F2A-93AB-12A4FA613996}"/>
    <cellStyle name="Normal 2 2 7 2 3 2 3 8" xfId="51186" xr:uid="{221C236F-D979-48CD-A746-852C154F1A9B}"/>
    <cellStyle name="Normal 2 2 7 2 3 2 4" xfId="14835" xr:uid="{F39915F3-0DDE-44E8-94CF-C074DB16B8A1}"/>
    <cellStyle name="Normal 2 2 7 2 3 2 4 2" xfId="24577" xr:uid="{EFAB1AFF-F010-482B-B98D-87929E316892}"/>
    <cellStyle name="Normal 2 2 7 2 3 2 4 2 2" xfId="44370" xr:uid="{312B1732-4549-443E-9E09-4A073AC614EF}"/>
    <cellStyle name="Normal 2 2 7 2 3 2 4 3" xfId="36379" xr:uid="{8C5A0AA2-9BA8-4CDC-8F77-1DCF8803A3FB}"/>
    <cellStyle name="Normal 2 2 7 2 3 2 5" xfId="16420" xr:uid="{3AD8086A-817E-4AA9-B3AF-73430035AE68}"/>
    <cellStyle name="Normal 2 2 7 2 3 2 5 2" xfId="26161" xr:uid="{EA4BD38C-6D6F-4F86-A386-D7953EBBE750}"/>
    <cellStyle name="Normal 2 2 7 2 3 2 5 2 2" xfId="45925" xr:uid="{F637D3AB-A06F-48D1-8D24-EE8848780A8A}"/>
    <cellStyle name="Normal 2 2 7 2 3 2 5 3" xfId="37934" xr:uid="{A88252DB-A510-4B9B-8B1A-877DD527D546}"/>
    <cellStyle name="Normal 2 2 7 2 3 2 6" xfId="17567" xr:uid="{5B69A359-F342-4AD7-8771-6B2608A6BD18}"/>
    <cellStyle name="Normal 2 2 7 2 3 2 6 2" xfId="27305" xr:uid="{BEECB96D-5C20-4FAF-896A-A7B0E55CCB20}"/>
    <cellStyle name="Normal 2 2 7 2 3 2 6 2 2" xfId="46721" xr:uid="{EE6375ED-4021-458A-8097-2185A09A7762}"/>
    <cellStyle name="Normal 2 2 7 2 3 2 6 3" xfId="38730" xr:uid="{DE2AA023-701F-4298-A238-FF639E248BDB}"/>
    <cellStyle name="Normal 2 2 7 2 3 2 7" xfId="19826" xr:uid="{99A0AF01-38DB-411C-8A82-8BCFC719B488}"/>
    <cellStyle name="Normal 2 2 7 2 3 2 7 2" xfId="40658" xr:uid="{27AF675F-FD3F-4AC9-A9F5-B4DEA7B5B236}"/>
    <cellStyle name="Normal 2 2 7 2 3 2 8" xfId="29018" xr:uid="{CD901432-4F4F-46BC-8861-DC8EEFE83765}"/>
    <cellStyle name="Normal 2 2 7 2 3 2 9" xfId="30738" xr:uid="{76FB9C0C-F5F3-4E62-B3A5-E0748EA0CA2A}"/>
    <cellStyle name="Normal 2 2 7 2 3 3" xfId="10347" xr:uid="{634CFC1D-B6CE-4FA5-A40E-E23323973025}"/>
    <cellStyle name="Normal 2 2 7 2 3 3 2" xfId="13012" xr:uid="{01029A63-699A-4B15-AF9D-C7A24B5422A1}"/>
    <cellStyle name="Normal 2 2 7 2 3 3 2 2" xfId="22755" xr:uid="{831F6D61-43B3-410E-B8DF-94802FD3ED2F}"/>
    <cellStyle name="Normal 2 2 7 2 3 3 2 2 2" xfId="42902" xr:uid="{4EC82B32-4115-4B21-BB23-CA83B0341425}"/>
    <cellStyle name="Normal 2 2 7 2 3 3 2 3" xfId="34911" xr:uid="{013693D9-199E-49A8-8FAE-1ABD25A8620F}"/>
    <cellStyle name="Normal 2 2 7 2 3 3 3" xfId="18341" xr:uid="{369984C3-C89B-45B6-8C47-7F29C602E24E}"/>
    <cellStyle name="Normal 2 2 7 2 3 3 3 2" xfId="27769" xr:uid="{D7777A16-58CD-4E09-9FA1-C1613422056D}"/>
    <cellStyle name="Normal 2 2 7 2 3 3 3 2 2" xfId="47185" xr:uid="{BB05691E-3800-409E-8006-995743DFC59E}"/>
    <cellStyle name="Normal 2 2 7 2 3 3 3 3" xfId="39194" xr:uid="{53942852-0E6D-4FE8-ABB6-14FFAA6144F7}"/>
    <cellStyle name="Normal 2 2 7 2 3 3 4" xfId="20124" xr:uid="{69B889D5-D11F-45C1-9EC3-C348785C9C6C}"/>
    <cellStyle name="Normal 2 2 7 2 3 3 4 2" xfId="40943" xr:uid="{F59BB64B-F3FB-41DD-894B-57307F7BC341}"/>
    <cellStyle name="Normal 2 2 7 2 3 3 5" xfId="29483" xr:uid="{00179263-1D4F-4887-9326-D0AAA84A60D1}"/>
    <cellStyle name="Normal 2 2 7 2 3 3 6" xfId="31202" xr:uid="{CE7BDD85-6102-43A0-9F4C-8F68E6A92E5B}"/>
    <cellStyle name="Normal 2 2 7 2 3 3 7" xfId="32952" xr:uid="{3015F46D-06EB-473E-A79D-3F8D4A9B4BF8}"/>
    <cellStyle name="Normal 2 2 7 2 3 3 8" xfId="48906" xr:uid="{4FF5548C-E85C-440D-B3CB-6226D8924246}"/>
    <cellStyle name="Normal 2 2 7 2 3 3 9" xfId="50607" xr:uid="{5C877BF8-7A5E-4EED-80FD-D0076C4AF956}"/>
    <cellStyle name="Normal 2 2 7 2 3 4" xfId="10626" xr:uid="{CDB32797-AB39-4158-A030-B725AA042EC2}"/>
    <cellStyle name="Normal 2 2 7 2 3 4 2" xfId="13291" xr:uid="{5FC8B622-E9A3-4B43-8B41-24B7939F4F22}"/>
    <cellStyle name="Normal 2 2 7 2 3 4 2 2" xfId="23034" xr:uid="{A269776D-31DE-43FA-A61A-784FE6F4B14A}"/>
    <cellStyle name="Normal 2 2 7 2 3 4 2 2 2" xfId="43178" xr:uid="{2CEEA4D2-DF39-4935-9DAC-0F1B6DA2E451}"/>
    <cellStyle name="Normal 2 2 7 2 3 4 2 3" xfId="35187" xr:uid="{8C6A8FD9-AC19-453B-B097-13C9CBFCE618}"/>
    <cellStyle name="Normal 2 2 7 2 3 4 3" xfId="18920" xr:uid="{C27A664A-0E39-4374-9503-97DEE5485E83}"/>
    <cellStyle name="Normal 2 2 7 2 3 4 3 2" xfId="28347" xr:uid="{07CC56DD-3B91-4190-89C9-E00A95A19B32}"/>
    <cellStyle name="Normal 2 2 7 2 3 4 3 2 2" xfId="47763" xr:uid="{2062E4E0-052D-4072-99C7-2804B8CF863B}"/>
    <cellStyle name="Normal 2 2 7 2 3 4 3 3" xfId="39772" xr:uid="{495A08B0-7096-4DEE-8C5B-5034D28B465B}"/>
    <cellStyle name="Normal 2 2 7 2 3 4 4" xfId="20403" xr:uid="{D44EF91B-C60A-4EE7-80A5-1452B889541F}"/>
    <cellStyle name="Normal 2 2 7 2 3 4 4 2" xfId="41219" xr:uid="{B398B3C4-1E4E-4D3E-868E-D018CF4C43AD}"/>
    <cellStyle name="Normal 2 2 7 2 3 4 5" xfId="30061" xr:uid="{6B7E0EEE-7B5A-4EE8-927B-D2114D518BAA}"/>
    <cellStyle name="Normal 2 2 7 2 3 4 6" xfId="31780" xr:uid="{3050D6B6-45B1-408F-85F8-BC4E8CF6AB7E}"/>
    <cellStyle name="Normal 2 2 7 2 3 4 7" xfId="33228" xr:uid="{5AA283AF-81AD-4F3B-A910-E4E151B0391C}"/>
    <cellStyle name="Normal 2 2 7 2 3 4 8" xfId="49484" xr:uid="{E5DC9E1D-74CF-48E2-B1F2-5BBDD0F7DCFD}"/>
    <cellStyle name="Normal 2 2 7 2 3 4 9" xfId="51185" xr:uid="{C56D820B-A03F-452A-8DBF-145915E04EF7}"/>
    <cellStyle name="Normal 2 2 7 2 3 5" xfId="11093" xr:uid="{E0713B47-BABA-4861-AB6D-D5B5ABED49A7}"/>
    <cellStyle name="Normal 2 2 7 2 3 5 2" xfId="13758" xr:uid="{AE1160DA-635B-4B10-966D-7657C546E833}"/>
    <cellStyle name="Normal 2 2 7 2 3 5 2 2" xfId="23501" xr:uid="{A026A332-FA04-4BED-B88A-DBCE52C7E3C0}"/>
    <cellStyle name="Normal 2 2 7 2 3 5 2 2 2" xfId="43454" xr:uid="{D0C59C12-BFD5-488F-9CCF-68685BAD3FDA}"/>
    <cellStyle name="Normal 2 2 7 2 3 5 2 3" xfId="35463" xr:uid="{8D5B5538-C6AB-4D21-97C3-339668E8BE66}"/>
    <cellStyle name="Normal 2 2 7 2 3 5 3" xfId="20870" xr:uid="{297C53C8-864E-4E44-B6AA-42DB16F0A737}"/>
    <cellStyle name="Normal 2 2 7 2 3 5 3 2" xfId="41495" xr:uid="{3AF3A1C9-A7C6-4DC6-B88D-C8002E2A5887}"/>
    <cellStyle name="Normal 2 2 7 2 3 5 4" xfId="33504" xr:uid="{6CC1333C-729D-4E48-9D92-63F0CDACF54F}"/>
    <cellStyle name="Normal 2 2 7 2 3 6" xfId="12316" xr:uid="{1FF83525-7068-4403-AB1C-311B62F70327}"/>
    <cellStyle name="Normal 2 2 7 2 3 6 2" xfId="22061" xr:uid="{28C52450-9EA6-47C1-BDB1-FB7FB70ECC17}"/>
    <cellStyle name="Normal 2 2 7 2 3 6 2 2" xfId="42337" xr:uid="{56B382B8-7936-404B-9319-29804C15DD94}"/>
    <cellStyle name="Normal 2 2 7 2 3 6 3" xfId="34346" xr:uid="{5C86672B-23FC-4B11-A061-4C3AFFE2E8F2}"/>
    <cellStyle name="Normal 2 2 7 2 3 7" xfId="14547" xr:uid="{965FCF1C-C941-4289-AB13-F70EE58D25DE}"/>
    <cellStyle name="Normal 2 2 7 2 3 7 2" xfId="24289" xr:uid="{ED88646B-16B0-4439-A762-2D9F63F11AFC}"/>
    <cellStyle name="Normal 2 2 7 2 3 7 2 2" xfId="44093" xr:uid="{C2E726AB-0C17-40F5-8B88-4E11C122C889}"/>
    <cellStyle name="Normal 2 2 7 2 3 7 3" xfId="36102" xr:uid="{09FF9C4C-ACA7-4626-BF01-BD2BEC89DA58}"/>
    <cellStyle name="Normal 2 2 7 2 3 8" xfId="16134" xr:uid="{B9870F3F-F004-453C-98F4-55574435CB58}"/>
    <cellStyle name="Normal 2 2 7 2 3 8 2" xfId="25875" xr:uid="{756BA264-3FC3-443D-8892-42836F8997B7}"/>
    <cellStyle name="Normal 2 2 7 2 3 8 2 2" xfId="45648" xr:uid="{5D8022D2-A749-4C67-8230-932371AEC514}"/>
    <cellStyle name="Normal 2 2 7 2 3 8 3" xfId="37657" xr:uid="{9915F342-844B-46B0-AD26-1005DD8ECB1F}"/>
    <cellStyle name="Normal 2 2 7 2 3 9" xfId="17153" xr:uid="{1FD55E63-DCFF-42FC-9210-CD8078703009}"/>
    <cellStyle name="Normal 2 2 7 2 3 9 2" xfId="26891" xr:uid="{02E64241-68F3-43CB-AE31-EFA9D22CD644}"/>
    <cellStyle name="Normal 2 2 7 2 3 9 2 2" xfId="46444" xr:uid="{77B0A566-8F9D-435B-B30C-580565023622}"/>
    <cellStyle name="Normal 2 2 7 2 3 9 3" xfId="38453" xr:uid="{1E9A1102-AF90-4F83-98AF-FC3375E45A1B}"/>
    <cellStyle name="Normal 2 2 7 2 4" xfId="4356" xr:uid="{E01F9AA6-2DDD-423C-A55B-9C7723223021}"/>
    <cellStyle name="Normal 2 2 7 2 4 10" xfId="19329" xr:uid="{AC936CDA-61B5-44DA-8327-8FB9DE88EE27}"/>
    <cellStyle name="Normal 2 2 7 2 4 10 2" xfId="40167" xr:uid="{6F1E6584-EC9A-496B-89F0-82CECCC8BFC0}"/>
    <cellStyle name="Normal 2 2 7 2 4 11" xfId="28837" xr:uid="{4CCD7B71-F16E-4C75-88E3-5E24FF541655}"/>
    <cellStyle name="Normal 2 2 7 2 4 12" xfId="30552" xr:uid="{9DFA2216-A10F-463E-B207-EC38983E0D6C}"/>
    <cellStyle name="Normal 2 2 7 2 4 13" xfId="32176" xr:uid="{20E0A22E-AA46-4A24-A2A8-4B1DF0B080EC}"/>
    <cellStyle name="Normal 2 2 7 2 4 14" xfId="48256" xr:uid="{FE50A12D-8572-42C7-A588-B8F8B1E3B8E9}"/>
    <cellStyle name="Normal 2 2 7 2 4 15" xfId="49964" xr:uid="{EDA8D97F-6362-4FFD-973F-5BCA173F78A3}"/>
    <cellStyle name="Normal 2 2 7 2 4 2" xfId="6967" xr:uid="{6A9EA501-2119-47EA-9AD8-827127E39656}"/>
    <cellStyle name="Normal 2 2 7 2 4 2 10" xfId="32765" xr:uid="{43B0876D-F531-4C00-8CD5-ACE378AC82D2}"/>
    <cellStyle name="Normal 2 2 7 2 4 2 11" xfId="48540" xr:uid="{B3756150-95E2-4DE8-BCF3-88DD6F0AA5CC}"/>
    <cellStyle name="Normal 2 2 7 2 4 2 12" xfId="50241" xr:uid="{10392D10-D955-48B9-8F6C-1BA57FF5018A}"/>
    <cellStyle name="Normal 2 2 7 2 4 2 2" xfId="11615" xr:uid="{E94B68B9-E85B-485F-993B-6189658B20AD}"/>
    <cellStyle name="Normal 2 2 7 2 4 2 2 2" xfId="14269" xr:uid="{B635A43A-2A91-48EC-BAAD-121465819493}"/>
    <cellStyle name="Normal 2 2 7 2 4 2 2 2 2" xfId="24012" xr:uid="{B6F03CB8-F89D-47A4-A921-C7C57CDC4A0D}"/>
    <cellStyle name="Normal 2 2 7 2 4 2 2 2 2 2" xfId="43829" xr:uid="{FA19E858-F718-4BB1-86DD-C6B742F1C364}"/>
    <cellStyle name="Normal 2 2 7 2 4 2 2 2 3" xfId="35838" xr:uid="{CBC2C4AB-3F99-452B-A22A-1644345B4E3B}"/>
    <cellStyle name="Normal 2 2 7 2 4 2 2 3" xfId="18344" xr:uid="{22EDF0D0-4A10-4489-92CB-348BE61CE1F4}"/>
    <cellStyle name="Normal 2 2 7 2 4 2 2 3 2" xfId="27772" xr:uid="{4A0E8CA5-A392-40F9-AA86-ED120BE8CB8E}"/>
    <cellStyle name="Normal 2 2 7 2 4 2 2 3 2 2" xfId="47188" xr:uid="{57AE506B-BFA0-4CF7-B096-838AEBDD57A3}"/>
    <cellStyle name="Normal 2 2 7 2 4 2 2 3 3" xfId="39197" xr:uid="{518C3D0C-2520-4A47-9B8F-B627E6A1E0E4}"/>
    <cellStyle name="Normal 2 2 7 2 4 2 2 4" xfId="21381" xr:uid="{E5CC7BFD-831D-4667-841E-8316F4B8F3A9}"/>
    <cellStyle name="Normal 2 2 7 2 4 2 2 4 2" xfId="41870" xr:uid="{643031ED-F21C-43A5-BBC4-3028C6F8F87B}"/>
    <cellStyle name="Normal 2 2 7 2 4 2 2 5" xfId="29486" xr:uid="{FAE2A03E-7880-4EE1-9DCF-AB8203DBC923}"/>
    <cellStyle name="Normal 2 2 7 2 4 2 2 6" xfId="31205" xr:uid="{D3C7330B-88C5-429C-9480-20F97BD0A592}"/>
    <cellStyle name="Normal 2 2 7 2 4 2 2 7" xfId="33879" xr:uid="{4F50AEBE-3B86-4576-8829-81F8540D6B64}"/>
    <cellStyle name="Normal 2 2 7 2 4 2 2 8" xfId="48909" xr:uid="{5CFC22F4-B468-47B5-B9B0-E690EAD73EBA}"/>
    <cellStyle name="Normal 2 2 7 2 4 2 2 9" xfId="50610" xr:uid="{176511A5-6C92-44E7-87ED-B62AF6293D80}"/>
    <cellStyle name="Normal 2 2 7 2 4 2 3" xfId="12786" xr:uid="{8FBCD794-694A-40DB-87CE-69455DD8B0BD}"/>
    <cellStyle name="Normal 2 2 7 2 4 2 3 2" xfId="18923" xr:uid="{92C8A927-BC3D-4628-BC6D-F2391C85B07D}"/>
    <cellStyle name="Normal 2 2 7 2 4 2 3 2 2" xfId="28350" xr:uid="{B8D525CE-D553-4CA2-A084-C9B42D40DE7C}"/>
    <cellStyle name="Normal 2 2 7 2 4 2 3 2 2 2" xfId="47766" xr:uid="{06FA0447-1CC0-453E-99DF-9071B2206383}"/>
    <cellStyle name="Normal 2 2 7 2 4 2 3 2 3" xfId="39775" xr:uid="{ACE4051E-E15E-495C-88FE-AFEDC32B9F3A}"/>
    <cellStyle name="Normal 2 2 7 2 4 2 3 3" xfId="22531" xr:uid="{E76930C3-B56E-4483-BF10-561D98DB7A32}"/>
    <cellStyle name="Normal 2 2 7 2 4 2 3 3 2" xfId="42713" xr:uid="{BDB6E5F5-6FB7-441A-8298-BCA627E5E162}"/>
    <cellStyle name="Normal 2 2 7 2 4 2 3 4" xfId="30064" xr:uid="{5789819E-C255-4A96-A974-B08E6C7AE9A0}"/>
    <cellStyle name="Normal 2 2 7 2 4 2 3 5" xfId="31783" xr:uid="{54A78CEF-EE5C-44F4-84ED-11C3D12C5CF0}"/>
    <cellStyle name="Normal 2 2 7 2 4 2 3 6" xfId="34722" xr:uid="{F3544DF5-F31F-4683-9EEF-B0981018FFFE}"/>
    <cellStyle name="Normal 2 2 7 2 4 2 3 7" xfId="49487" xr:uid="{BA2AB1A2-7389-4E8E-AB56-3F5E7AD03310}"/>
    <cellStyle name="Normal 2 2 7 2 4 2 3 8" xfId="51188" xr:uid="{715D2EA9-F0F9-476E-9280-D528182DDFC9}"/>
    <cellStyle name="Normal 2 2 7 2 4 2 4" xfId="14933" xr:uid="{986E14CE-2CAD-4FB5-B823-9153A2F4E2BA}"/>
    <cellStyle name="Normal 2 2 7 2 4 2 4 2" xfId="24675" xr:uid="{A71FBD78-C61F-4826-AC70-A8880552207B}"/>
    <cellStyle name="Normal 2 2 7 2 4 2 4 2 2" xfId="44468" xr:uid="{35FF093B-0898-4595-8322-A7FC7D627B8E}"/>
    <cellStyle name="Normal 2 2 7 2 4 2 4 3" xfId="36477" xr:uid="{6619AC20-2E6C-4C43-9440-E1915EC6FB3E}"/>
    <cellStyle name="Normal 2 2 7 2 4 2 5" xfId="16518" xr:uid="{36C62F18-25CF-4FA1-A41B-C6195FE9B0A5}"/>
    <cellStyle name="Normal 2 2 7 2 4 2 5 2" xfId="26259" xr:uid="{AFCEBB12-BF5C-4C52-9370-C632FB16F1AE}"/>
    <cellStyle name="Normal 2 2 7 2 4 2 5 2 2" xfId="46023" xr:uid="{0CDECAD1-DAA2-48FF-BA2A-61DCFBC4D873}"/>
    <cellStyle name="Normal 2 2 7 2 4 2 5 3" xfId="38032" xr:uid="{D74E7587-813E-424C-846D-BC63BCDA0F1F}"/>
    <cellStyle name="Normal 2 2 7 2 4 2 6" xfId="17665" xr:uid="{43D08EB3-7124-47D7-98E5-7A50736C0B0B}"/>
    <cellStyle name="Normal 2 2 7 2 4 2 6 2" xfId="27403" xr:uid="{5E6CB4E9-B1BF-422F-856D-83B2B559D40B}"/>
    <cellStyle name="Normal 2 2 7 2 4 2 6 2 2" xfId="46819" xr:uid="{544E0744-58F6-48A1-9F69-533F779B3921}"/>
    <cellStyle name="Normal 2 2 7 2 4 2 6 3" xfId="38828" xr:uid="{22FC4682-F619-49A9-8253-AA18AACCA61E}"/>
    <cellStyle name="Normal 2 2 7 2 4 2 7" xfId="19929" xr:uid="{7FE562FF-6089-49E0-966D-20FE0D2691EC}"/>
    <cellStyle name="Normal 2 2 7 2 4 2 7 2" xfId="40756" xr:uid="{3011FB07-A217-48E5-ADFD-FBDB5F6F5B6E}"/>
    <cellStyle name="Normal 2 2 7 2 4 2 8" xfId="29116" xr:uid="{598DA0F6-F5B1-419E-8121-2332708CCC6F}"/>
    <cellStyle name="Normal 2 2 7 2 4 2 9" xfId="30836" xr:uid="{8A3EA978-79D0-42A3-93FF-F3D303040B41}"/>
    <cellStyle name="Normal 2 2 7 2 4 3" xfId="10445" xr:uid="{020FE734-44FE-4247-B8B4-D1FD6F1595FD}"/>
    <cellStyle name="Normal 2 2 7 2 4 3 2" xfId="13110" xr:uid="{0CF81678-A870-4350-90AD-DF81F5591FD8}"/>
    <cellStyle name="Normal 2 2 7 2 4 3 2 2" xfId="22853" xr:uid="{23A4A614-827E-4C42-8F69-373559A102BF}"/>
    <cellStyle name="Normal 2 2 7 2 4 3 2 2 2" xfId="43000" xr:uid="{7CEA675F-2CAD-4E64-906B-172D6FBBC3CF}"/>
    <cellStyle name="Normal 2 2 7 2 4 3 2 3" xfId="35009" xr:uid="{79ED146C-BFF1-4375-A83A-B258EAA0FD1F}"/>
    <cellStyle name="Normal 2 2 7 2 4 3 3" xfId="18343" xr:uid="{864C92D6-5658-4EAA-B3C7-3B78EB5FCD0B}"/>
    <cellStyle name="Normal 2 2 7 2 4 3 3 2" xfId="27771" xr:uid="{61C119D5-757A-43E6-B69F-92DA89F8AE17}"/>
    <cellStyle name="Normal 2 2 7 2 4 3 3 2 2" xfId="47187" xr:uid="{956ABC07-980C-4847-8BB0-DDD6A9812C3C}"/>
    <cellStyle name="Normal 2 2 7 2 4 3 3 3" xfId="39196" xr:uid="{EF5157A4-FAA0-4951-BE67-239B96B2922A}"/>
    <cellStyle name="Normal 2 2 7 2 4 3 4" xfId="20222" xr:uid="{8273FA0D-AAB3-444C-A26A-00C868C7B8C6}"/>
    <cellStyle name="Normal 2 2 7 2 4 3 4 2" xfId="41041" xr:uid="{CFBB2B94-421C-4EF5-BEDE-32014F8925D9}"/>
    <cellStyle name="Normal 2 2 7 2 4 3 5" xfId="29485" xr:uid="{E4A4E0E2-2D17-4284-A9FA-43844B49E6F6}"/>
    <cellStyle name="Normal 2 2 7 2 4 3 6" xfId="31204" xr:uid="{62AF2862-3BFE-4C61-9A45-7915EC2E707C}"/>
    <cellStyle name="Normal 2 2 7 2 4 3 7" xfId="33050" xr:uid="{49DE426D-DF72-487B-AA6E-4E7CF4A7430E}"/>
    <cellStyle name="Normal 2 2 7 2 4 3 8" xfId="48908" xr:uid="{BB5A240C-54F1-4E15-AED1-396AE4C7F910}"/>
    <cellStyle name="Normal 2 2 7 2 4 3 9" xfId="50609" xr:uid="{9B6A67A9-8E71-4425-BE11-5476BC9D6FA6}"/>
    <cellStyle name="Normal 2 2 7 2 4 4" xfId="10724" xr:uid="{79D36470-21FD-44ED-B5EA-6627DF0A11C4}"/>
    <cellStyle name="Normal 2 2 7 2 4 4 2" xfId="13389" xr:uid="{0BC25E16-8E0E-44B4-967B-A153CF400150}"/>
    <cellStyle name="Normal 2 2 7 2 4 4 2 2" xfId="23132" xr:uid="{3413C970-29C9-4237-87E7-6BCDE881920C}"/>
    <cellStyle name="Normal 2 2 7 2 4 4 2 2 2" xfId="43276" xr:uid="{309646E8-F8D3-4772-BDB8-4F842DE7F1FE}"/>
    <cellStyle name="Normal 2 2 7 2 4 4 2 3" xfId="35285" xr:uid="{1C00F78C-3009-4065-A725-2E1B9A7FDC7A}"/>
    <cellStyle name="Normal 2 2 7 2 4 4 3" xfId="18922" xr:uid="{BEE3F0D3-BCFD-4DFB-BBD2-E25E7ED83697}"/>
    <cellStyle name="Normal 2 2 7 2 4 4 3 2" xfId="28349" xr:uid="{E9426C7F-3289-4FCB-8CDD-2308479D5D2D}"/>
    <cellStyle name="Normal 2 2 7 2 4 4 3 2 2" xfId="47765" xr:uid="{6030DAA7-3DD5-4E15-862B-83A497F21212}"/>
    <cellStyle name="Normal 2 2 7 2 4 4 3 3" xfId="39774" xr:uid="{912377DE-2687-4B3E-BD26-250866DBF030}"/>
    <cellStyle name="Normal 2 2 7 2 4 4 4" xfId="20501" xr:uid="{AB859058-70CF-475D-9FA4-2A62EE521CCE}"/>
    <cellStyle name="Normal 2 2 7 2 4 4 4 2" xfId="41317" xr:uid="{BA8343C6-0340-43FA-A1C2-5C9D108A97E7}"/>
    <cellStyle name="Normal 2 2 7 2 4 4 5" xfId="30063" xr:uid="{2B53652F-1207-43FA-A34F-486BE5E9DA85}"/>
    <cellStyle name="Normal 2 2 7 2 4 4 6" xfId="31782" xr:uid="{8436593D-2552-4CA6-BC37-555A0A0F94A3}"/>
    <cellStyle name="Normal 2 2 7 2 4 4 7" xfId="33326" xr:uid="{49AA888F-BE33-4A43-B89D-CC41496AA509}"/>
    <cellStyle name="Normal 2 2 7 2 4 4 8" xfId="49486" xr:uid="{F39EBBA7-83F3-458B-86F7-A73BE7F0B623}"/>
    <cellStyle name="Normal 2 2 7 2 4 4 9" xfId="51187" xr:uid="{0671A2F3-A9F3-43BB-93FF-652B398BC640}"/>
    <cellStyle name="Normal 2 2 7 2 4 5" xfId="11212" xr:uid="{B4B76581-1D1A-414E-8A3B-681A10F324D4}"/>
    <cellStyle name="Normal 2 2 7 2 4 5 2" xfId="13877" xr:uid="{64008B57-9F28-4063-A947-61D211C23AE7}"/>
    <cellStyle name="Normal 2 2 7 2 4 5 2 2" xfId="23620" xr:uid="{29490F06-0D5A-4418-83F9-62E04D45D691}"/>
    <cellStyle name="Normal 2 2 7 2 4 5 2 2 2" xfId="43552" xr:uid="{81409F31-9307-4BF4-A7AC-B49FBB669ACB}"/>
    <cellStyle name="Normal 2 2 7 2 4 5 2 3" xfId="35561" xr:uid="{B654B97C-CC21-43FF-9261-F68FFBBE7A28}"/>
    <cellStyle name="Normal 2 2 7 2 4 5 3" xfId="20989" xr:uid="{4E1837DB-7F2A-4337-B279-C8749788492B}"/>
    <cellStyle name="Normal 2 2 7 2 4 5 3 2" xfId="41593" xr:uid="{30A678EE-9E17-4800-B9AA-D26A87D69FEB}"/>
    <cellStyle name="Normal 2 2 7 2 4 5 4" xfId="33602" xr:uid="{164C88BE-ABAD-4F51-931F-8728FF68F088}"/>
    <cellStyle name="Normal 2 2 7 2 4 6" xfId="12317" xr:uid="{489A07AA-506A-4EDE-BB29-A655D149D39E}"/>
    <cellStyle name="Normal 2 2 7 2 4 6 2" xfId="22062" xr:uid="{F767F392-5015-446E-90AE-948734D07740}"/>
    <cellStyle name="Normal 2 2 7 2 4 6 2 2" xfId="42338" xr:uid="{FC67FD50-417E-40A7-B132-0F469D04A610}"/>
    <cellStyle name="Normal 2 2 7 2 4 6 3" xfId="34347" xr:uid="{F571C5C9-7934-4555-85E7-5575A96E0F9F}"/>
    <cellStyle name="Normal 2 2 7 2 4 7" xfId="14645" xr:uid="{795BE04F-4A2B-4A80-A982-CA1DC093C241}"/>
    <cellStyle name="Normal 2 2 7 2 4 7 2" xfId="24387" xr:uid="{78D0CEF2-8AA7-4754-A730-99227FACF77E}"/>
    <cellStyle name="Normal 2 2 7 2 4 7 2 2" xfId="44191" xr:uid="{1D34BEE5-1DC6-435F-A4AE-321F63137D22}"/>
    <cellStyle name="Normal 2 2 7 2 4 7 3" xfId="36200" xr:uid="{306185E5-A0F7-47D7-BA03-41CED2435BA2}"/>
    <cellStyle name="Normal 2 2 7 2 4 8" xfId="16232" xr:uid="{3A3927A4-EF15-4F4C-8195-A8132C80B48E}"/>
    <cellStyle name="Normal 2 2 7 2 4 8 2" xfId="25973" xr:uid="{C1792163-2486-4B5D-BF8F-D0B0A1DFE8C0}"/>
    <cellStyle name="Normal 2 2 7 2 4 8 2 2" xfId="45746" xr:uid="{42522D1C-83CB-4528-A324-E70432655BF3}"/>
    <cellStyle name="Normal 2 2 7 2 4 8 3" xfId="37755" xr:uid="{935552FB-FB1E-4DE1-BB8C-743A436528CC}"/>
    <cellStyle name="Normal 2 2 7 2 4 9" xfId="17272" xr:uid="{2953CF8C-D0B4-48B2-AA18-98FDB3E6A712}"/>
    <cellStyle name="Normal 2 2 7 2 4 9 2" xfId="27010" xr:uid="{6EA9EBBC-8DE7-4427-BDD5-D55ABD4FD9C2}"/>
    <cellStyle name="Normal 2 2 7 2 4 9 2 2" xfId="46542" xr:uid="{19C66FCD-8AB9-4E05-A394-5A1F48CA648D}"/>
    <cellStyle name="Normal 2 2 7 2 4 9 3" xfId="38551" xr:uid="{941FA022-03A0-4A70-8EF6-76D49AD08577}"/>
    <cellStyle name="Normal 2 2 7 2 5" xfId="6811" xr:uid="{2BE4385E-9614-4898-8087-807BB3D1B0C7}"/>
    <cellStyle name="Normal 2 2 7 2 5 10" xfId="32616" xr:uid="{75B6C54C-1F33-4893-B16A-F257D1E0E690}"/>
    <cellStyle name="Normal 2 2 7 2 5 11" xfId="48391" xr:uid="{08DD18C7-F2D2-4552-B0E8-331716B149DB}"/>
    <cellStyle name="Normal 2 2 7 2 5 12" xfId="50092" xr:uid="{11EE1D37-F9B3-4E01-B1FA-D5807D1DDB13}"/>
    <cellStyle name="Normal 2 2 7 2 5 2" xfId="11462" xr:uid="{ADD8BE69-EACE-49E0-8146-45FBF09AE872}"/>
    <cellStyle name="Normal 2 2 7 2 5 2 2" xfId="14120" xr:uid="{C8E4A8F4-B263-452F-AC9D-C818D222351B}"/>
    <cellStyle name="Normal 2 2 7 2 5 2 2 2" xfId="23863" xr:uid="{31810AD9-7049-4AD6-8298-A7674B90F738}"/>
    <cellStyle name="Normal 2 2 7 2 5 2 2 2 2" xfId="43680" xr:uid="{8EB95435-12CC-4FDB-AA17-88FE4F3B3D5F}"/>
    <cellStyle name="Normal 2 2 7 2 5 2 2 3" xfId="35689" xr:uid="{55FCF3FE-D864-47B4-B2FD-E7E635DDE4E1}"/>
    <cellStyle name="Normal 2 2 7 2 5 2 3" xfId="18345" xr:uid="{73522DB1-7456-48B3-ACFC-1E4776D0B32C}"/>
    <cellStyle name="Normal 2 2 7 2 5 2 3 2" xfId="27773" xr:uid="{7C546DA2-E469-463A-BD4A-177EF7E3218F}"/>
    <cellStyle name="Normal 2 2 7 2 5 2 3 2 2" xfId="47189" xr:uid="{1EA5FDA0-E135-4434-BEC8-EBC8FBF269EA}"/>
    <cellStyle name="Normal 2 2 7 2 5 2 3 3" xfId="39198" xr:uid="{EDECC952-FD14-4003-A44A-FD3A9D3A974C}"/>
    <cellStyle name="Normal 2 2 7 2 5 2 4" xfId="21232" xr:uid="{5471DCBA-65CC-4394-BCD1-985C7E46DB83}"/>
    <cellStyle name="Normal 2 2 7 2 5 2 4 2" xfId="41721" xr:uid="{1DA4D44B-5FBB-47C5-8A92-AEC0BEADE6E9}"/>
    <cellStyle name="Normal 2 2 7 2 5 2 5" xfId="29487" xr:uid="{DD081F1A-A939-4C0E-A990-F75BC3420D67}"/>
    <cellStyle name="Normal 2 2 7 2 5 2 6" xfId="31206" xr:uid="{28253226-F434-4EA0-A2AC-CFE9B0047E64}"/>
    <cellStyle name="Normal 2 2 7 2 5 2 7" xfId="33730" xr:uid="{917B2EEE-48E7-4AC9-ABB6-0731FA474108}"/>
    <cellStyle name="Normal 2 2 7 2 5 2 8" xfId="48910" xr:uid="{D7CE916E-AA51-46B2-BF9E-665E61220F44}"/>
    <cellStyle name="Normal 2 2 7 2 5 2 9" xfId="50611" xr:uid="{AEF97601-15F7-4B04-ACF3-AF91C4549400}"/>
    <cellStyle name="Normal 2 2 7 2 5 3" xfId="12630" xr:uid="{D8FCF8C2-D9D9-488E-AB7E-30B0C0B621A2}"/>
    <cellStyle name="Normal 2 2 7 2 5 3 2" xfId="18924" xr:uid="{18FB6A86-DCE9-4BEC-92E6-3F74573FC2CB}"/>
    <cellStyle name="Normal 2 2 7 2 5 3 2 2" xfId="28351" xr:uid="{1F32B430-6E7C-4207-88CE-142A15644365}"/>
    <cellStyle name="Normal 2 2 7 2 5 3 2 2 2" xfId="47767" xr:uid="{CFB75643-E288-4429-8C2D-14592F624E9E}"/>
    <cellStyle name="Normal 2 2 7 2 5 3 2 3" xfId="39776" xr:uid="{206BA2C7-E671-45C4-80FE-86BD50BE50D2}"/>
    <cellStyle name="Normal 2 2 7 2 5 3 3" xfId="22375" xr:uid="{66515AEE-CA73-48F7-ACC4-57AB8C6E00D5}"/>
    <cellStyle name="Normal 2 2 7 2 5 3 3 2" xfId="42564" xr:uid="{B18FCCF6-F5E1-435E-9E79-DAA1187C3A66}"/>
    <cellStyle name="Normal 2 2 7 2 5 3 4" xfId="30065" xr:uid="{DE9A6E2F-906F-4AE8-A63B-AB7F9DDD9BA0}"/>
    <cellStyle name="Normal 2 2 7 2 5 3 5" xfId="31784" xr:uid="{2BB9A8F9-DDD1-4F68-81C5-C7518435ABB2}"/>
    <cellStyle name="Normal 2 2 7 2 5 3 6" xfId="34573" xr:uid="{17386EA1-78B1-4841-9BF2-03182CC82E0D}"/>
    <cellStyle name="Normal 2 2 7 2 5 3 7" xfId="49488" xr:uid="{F8FD8739-72B5-4837-86A1-5B004A9D2750}"/>
    <cellStyle name="Normal 2 2 7 2 5 3 8" xfId="51189" xr:uid="{E8EE5BCC-4335-48BE-8616-1789BD9008A8}"/>
    <cellStyle name="Normal 2 2 7 2 5 4" xfId="14784" xr:uid="{5268CD95-CC3B-4B96-B1DA-FE28420D4830}"/>
    <cellStyle name="Normal 2 2 7 2 5 4 2" xfId="24526" xr:uid="{20517AC8-F756-4692-AC79-D9B822CBB63D}"/>
    <cellStyle name="Normal 2 2 7 2 5 4 2 2" xfId="44319" xr:uid="{EFF8C224-4B65-444B-BFE2-06A1F36F9DC6}"/>
    <cellStyle name="Normal 2 2 7 2 5 4 3" xfId="36328" xr:uid="{0C8D0245-C852-4C25-86B2-E7FB190E8AF2}"/>
    <cellStyle name="Normal 2 2 7 2 5 5" xfId="16369" xr:uid="{6FA34527-12C6-4F1D-9B65-0E8531608C06}"/>
    <cellStyle name="Normal 2 2 7 2 5 5 2" xfId="26110" xr:uid="{54A5AAE7-C6B3-42E2-B9E6-9676CC4B0CB3}"/>
    <cellStyle name="Normal 2 2 7 2 5 5 2 2" xfId="45874" xr:uid="{4ADF6E49-7EE2-4D81-875C-D31F05D6C1A9}"/>
    <cellStyle name="Normal 2 2 7 2 5 5 3" xfId="37883" xr:uid="{56956FD5-68A1-47D1-9F89-0DD6AA503963}"/>
    <cellStyle name="Normal 2 2 7 2 5 6" xfId="17516" xr:uid="{F12019D3-ADD9-4590-9AB2-EEAECC59FA47}"/>
    <cellStyle name="Normal 2 2 7 2 5 6 2" xfId="27254" xr:uid="{D0E68BC2-A666-4434-ABF2-E98246C8FB5B}"/>
    <cellStyle name="Normal 2 2 7 2 5 6 2 2" xfId="46670" xr:uid="{7BE3224E-6265-431A-AD52-917A0F7F07B2}"/>
    <cellStyle name="Normal 2 2 7 2 5 6 3" xfId="38679" xr:uid="{EE189BD0-B894-4CD0-8E82-4DC01885AD78}"/>
    <cellStyle name="Normal 2 2 7 2 5 7" xfId="19773" xr:uid="{89A2A930-4B76-4D51-B6F9-5F8B0C958AE0}"/>
    <cellStyle name="Normal 2 2 7 2 5 7 2" xfId="40607" xr:uid="{84189259-7314-4298-A9FD-70C48CF2521D}"/>
    <cellStyle name="Normal 2 2 7 2 5 8" xfId="28967" xr:uid="{415BEAC5-BE6A-4745-91B0-00C4933B1EEF}"/>
    <cellStyle name="Normal 2 2 7 2 5 9" xfId="30687" xr:uid="{8CCA3FCB-3E13-4213-ABE2-F39B938D1307}"/>
    <cellStyle name="Normal 2 2 7 2 6" xfId="10296" xr:uid="{85BF831B-0D2A-4389-805C-AEA6ECFD11F5}"/>
    <cellStyle name="Normal 2 2 7 2 6 2" xfId="12961" xr:uid="{50D0B993-0A86-4EB0-B786-07AAAB4CBD0F}"/>
    <cellStyle name="Normal 2 2 7 2 6 2 2" xfId="22704" xr:uid="{5A9D4943-6BF5-4B32-8CCC-F00C64526ED9}"/>
    <cellStyle name="Normal 2 2 7 2 6 2 2 2" xfId="42851" xr:uid="{5E8B85F4-CB1D-4F14-A9F6-7D0B39EE960B}"/>
    <cellStyle name="Normal 2 2 7 2 6 2 3" xfId="34860" xr:uid="{B4D3BE8F-0BD8-43D3-A965-7AB624ED19DD}"/>
    <cellStyle name="Normal 2 2 7 2 6 3" xfId="18338" xr:uid="{F7728B66-974B-4D6F-98EA-384991039D43}"/>
    <cellStyle name="Normal 2 2 7 2 6 3 2" xfId="27766" xr:uid="{82DDA259-1CBC-46D7-A93C-8A586F24853C}"/>
    <cellStyle name="Normal 2 2 7 2 6 3 2 2" xfId="47182" xr:uid="{438B443E-4784-4C89-9D76-EF700D5B6934}"/>
    <cellStyle name="Normal 2 2 7 2 6 3 3" xfId="39191" xr:uid="{0E95EBF1-8A8B-4D93-9F15-370B45C4C2F4}"/>
    <cellStyle name="Normal 2 2 7 2 6 4" xfId="20073" xr:uid="{82BC07A1-9F66-4ADD-AFA4-768D66297881}"/>
    <cellStyle name="Normal 2 2 7 2 6 4 2" xfId="40892" xr:uid="{3FAEE906-20C6-4BEF-88F3-942D767AF220}"/>
    <cellStyle name="Normal 2 2 7 2 6 5" xfId="29480" xr:uid="{53CEA550-B242-481E-A57D-F549A9C946B2}"/>
    <cellStyle name="Normal 2 2 7 2 6 6" xfId="31199" xr:uid="{D709DEA0-DA77-41DC-9890-05F4991583B0}"/>
    <cellStyle name="Normal 2 2 7 2 6 7" xfId="32901" xr:uid="{8EB036FA-1E73-4E4B-BDC1-9CC8A21C3907}"/>
    <cellStyle name="Normal 2 2 7 2 6 8" xfId="48903" xr:uid="{5610814A-1DC1-4DE3-80F3-2465B7FFAA64}"/>
    <cellStyle name="Normal 2 2 7 2 6 9" xfId="50604" xr:uid="{27316D83-FE47-4D0B-BCFD-754B77CDB78D}"/>
    <cellStyle name="Normal 2 2 7 2 7" xfId="10575" xr:uid="{4479E967-A6A2-40FC-B600-AD6801383E2C}"/>
    <cellStyle name="Normal 2 2 7 2 7 2" xfId="13240" xr:uid="{A7633206-C18D-4CB3-BB06-6BFA9833CEC3}"/>
    <cellStyle name="Normal 2 2 7 2 7 2 2" xfId="22983" xr:uid="{472CB5B7-3050-4DB6-B30F-3CC3DF567318}"/>
    <cellStyle name="Normal 2 2 7 2 7 2 2 2" xfId="43127" xr:uid="{619A647E-8035-495D-9FEC-6CF10C594025}"/>
    <cellStyle name="Normal 2 2 7 2 7 2 3" xfId="35136" xr:uid="{9EF7EB44-9F9C-4430-AD18-2B5E0FFE5E62}"/>
    <cellStyle name="Normal 2 2 7 2 7 3" xfId="18917" xr:uid="{6F1E7F71-C1CB-4877-9E38-6A7E61DE95A5}"/>
    <cellStyle name="Normal 2 2 7 2 7 3 2" xfId="28344" xr:uid="{B0B1D992-6042-4680-BF7A-3AD7A37C070B}"/>
    <cellStyle name="Normal 2 2 7 2 7 3 2 2" xfId="47760" xr:uid="{409EDB58-D075-4775-A640-CD083227B80E}"/>
    <cellStyle name="Normal 2 2 7 2 7 3 3" xfId="39769" xr:uid="{E81BDF8F-B2DD-4BB1-9EBE-FC4344675928}"/>
    <cellStyle name="Normal 2 2 7 2 7 4" xfId="20352" xr:uid="{1BECE204-7324-42EF-9C4F-C2D8F88D9301}"/>
    <cellStyle name="Normal 2 2 7 2 7 4 2" xfId="41168" xr:uid="{CD7A45C6-B58C-466F-BFE8-FF5CE4B2722F}"/>
    <cellStyle name="Normal 2 2 7 2 7 5" xfId="30058" xr:uid="{B29175A7-3DF5-41C2-9CFD-A4AD458186E6}"/>
    <cellStyle name="Normal 2 2 7 2 7 6" xfId="31777" xr:uid="{91E39B41-4CE2-42E9-A95A-C4DE88059920}"/>
    <cellStyle name="Normal 2 2 7 2 7 7" xfId="33177" xr:uid="{A533DB72-0EFA-4198-9768-44CC5FCD91BA}"/>
    <cellStyle name="Normal 2 2 7 2 7 8" xfId="49481" xr:uid="{EC73ABB2-82BD-45D3-B9EC-044C794C8365}"/>
    <cellStyle name="Normal 2 2 7 2 7 9" xfId="51182" xr:uid="{3C16C136-11BA-4930-8B2A-16AEB25496DD}"/>
    <cellStyle name="Normal 2 2 7 2 8" xfId="11033" xr:uid="{6030FAD2-55A9-4FF2-AA37-6F3E6BB2FA16}"/>
    <cellStyle name="Normal 2 2 7 2 8 2" xfId="13698" xr:uid="{8C150F26-C4D3-4437-9375-85DC1F0FA378}"/>
    <cellStyle name="Normal 2 2 7 2 8 2 2" xfId="23441" xr:uid="{3098E072-1116-4593-9779-D29580E9D78D}"/>
    <cellStyle name="Normal 2 2 7 2 8 2 2 2" xfId="43403" xr:uid="{9C0780F0-FE8B-485A-A83C-8075F2B50261}"/>
    <cellStyle name="Normal 2 2 7 2 8 2 3" xfId="35412" xr:uid="{78315F48-939C-4C16-A7D0-EC94F4D1747E}"/>
    <cellStyle name="Normal 2 2 7 2 8 3" xfId="20810" xr:uid="{5ED7D510-A68C-4FFA-A670-CFB43B9EB5B4}"/>
    <cellStyle name="Normal 2 2 7 2 8 3 2" xfId="41444" xr:uid="{0C40A68B-C552-4594-B5A8-7DD73DD49E29}"/>
    <cellStyle name="Normal 2 2 7 2 8 4" xfId="33453" xr:uid="{5088C19B-1F69-4438-B963-D924BB2DD89E}"/>
    <cellStyle name="Normal 2 2 7 2 9" xfId="12314" xr:uid="{BFB64534-DBB2-4281-9FDB-B65455BB823D}"/>
    <cellStyle name="Normal 2 2 7 2 9 2" xfId="22059" xr:uid="{37B89915-4CC5-40D8-9C88-F9A6B3FB70CD}"/>
    <cellStyle name="Normal 2 2 7 2 9 2 2" xfId="42335" xr:uid="{BB0A779E-5EF1-43FB-8A34-C5036F2BD8B6}"/>
    <cellStyle name="Normal 2 2 7 2 9 3" xfId="34344" xr:uid="{C7D2AA68-CA5D-4346-8094-0A3F50329615}"/>
    <cellStyle name="Normal 2 2 7 3" xfId="4357" xr:uid="{6593F65B-FE27-4D86-9898-46E3B91F7887}"/>
    <cellStyle name="Normal 2 2 7 3 10" xfId="16065" xr:uid="{C3AE85CC-07B2-497C-A0F4-5987C1D40CB3}"/>
    <cellStyle name="Normal 2 2 7 3 10 2" xfId="25806" xr:uid="{558269C5-7246-4276-BB53-B366F3419267}"/>
    <cellStyle name="Normal 2 2 7 3 10 2 2" xfId="45579" xr:uid="{D3EC3424-8B4E-49B5-BB14-650ADF7F792D}"/>
    <cellStyle name="Normal 2 2 7 3 10 3" xfId="37588" xr:uid="{696838F3-2AE4-496C-BCE1-53D9250DF42C}"/>
    <cellStyle name="Normal 2 2 7 3 11" xfId="17071" xr:uid="{DA383CBA-74ED-4981-B150-3C02D2154FD7}"/>
    <cellStyle name="Normal 2 2 7 3 11 2" xfId="26809" xr:uid="{313293DD-CD78-4164-B4B8-250BBA0BB87B}"/>
    <cellStyle name="Normal 2 2 7 3 11 2 2" xfId="46375" xr:uid="{E9913749-2507-4AAB-817D-CD8E5BEA92FE}"/>
    <cellStyle name="Normal 2 2 7 3 11 3" xfId="38384" xr:uid="{AA4D3F65-2331-446B-BBE5-7319BB3C6755}"/>
    <cellStyle name="Normal 2 2 7 3 12" xfId="19330" xr:uid="{ACE5141F-AD8F-4969-B576-8B7ADA7FC5F5}"/>
    <cellStyle name="Normal 2 2 7 3 12 2" xfId="40168" xr:uid="{B7A12097-C9E8-4131-AE9C-BDDF9F7817B8}"/>
    <cellStyle name="Normal 2 2 7 3 13" xfId="28670" xr:uid="{11ACDD0B-A204-44DE-8542-53F9187241C5}"/>
    <cellStyle name="Normal 2 2 7 3 14" xfId="30385" xr:uid="{CA7600DC-855B-47C2-B62E-AD427B4F0648}"/>
    <cellStyle name="Normal 2 2 7 3 15" xfId="32177" xr:uid="{0ACF7F59-B832-4F6E-AF74-E18021E00093}"/>
    <cellStyle name="Normal 2 2 7 3 16" xfId="48089" xr:uid="{A19122F7-2DEE-4EA2-A8C3-8E38E0EE7A92}"/>
    <cellStyle name="Normal 2 2 7 3 17" xfId="49797" xr:uid="{8CC38E20-3232-4F1A-9DE4-5F015AAFE46C}"/>
    <cellStyle name="Normal 2 2 7 3 2" xfId="4358" xr:uid="{81D68C30-08BA-4DE3-8AA3-A6212592C4C9}"/>
    <cellStyle name="Normal 2 2 7 3 2 10" xfId="19331" xr:uid="{C381B8F2-CC26-40CE-B472-FF7E0C466E59}"/>
    <cellStyle name="Normal 2 2 7 3 2 10 2" xfId="40169" xr:uid="{5CD9D1CD-15F6-46CC-8F9A-49D370A0E5CC}"/>
    <cellStyle name="Normal 2 2 7 3 2 11" xfId="28772" xr:uid="{62823E1F-11D9-44C5-A9F2-3C412ECAE595}"/>
    <cellStyle name="Normal 2 2 7 3 2 12" xfId="30487" xr:uid="{F505125F-E8F8-4169-A6ED-45A36C0E1392}"/>
    <cellStyle name="Normal 2 2 7 3 2 13" xfId="32178" xr:uid="{647F0785-8348-4D85-B0F1-2442D031F757}"/>
    <cellStyle name="Normal 2 2 7 3 2 14" xfId="48191" xr:uid="{821BA0A6-AF44-4239-B7D3-965CAD44CC6C}"/>
    <cellStyle name="Normal 2 2 7 3 2 15" xfId="49899" xr:uid="{809E57CE-63A5-48B7-941E-044464816B6F}"/>
    <cellStyle name="Normal 2 2 7 3 2 2" xfId="6897" xr:uid="{6412754A-898B-492A-98D5-851D10F365F7}"/>
    <cellStyle name="Normal 2 2 7 3 2 2 10" xfId="32700" xr:uid="{D63DCB01-DDD2-429D-B5F1-5197E4A732BB}"/>
    <cellStyle name="Normal 2 2 7 3 2 2 11" xfId="48475" xr:uid="{120F2ECF-F5FE-41C8-AFCA-8F78D0893CDD}"/>
    <cellStyle name="Normal 2 2 7 3 2 2 12" xfId="50176" xr:uid="{636616F8-FDE0-490D-8BB3-30B42B9C1B77}"/>
    <cellStyle name="Normal 2 2 7 3 2 2 2" xfId="11547" xr:uid="{635EB481-D4FC-4D8B-A7A9-119FBE7FD5DA}"/>
    <cellStyle name="Normal 2 2 7 3 2 2 2 2" xfId="14204" xr:uid="{3EBE5729-5430-4B96-B66B-15B95F4B2AA8}"/>
    <cellStyle name="Normal 2 2 7 3 2 2 2 2 2" xfId="23947" xr:uid="{FC3D64FB-AF95-45A5-A6CC-80823F42CDC9}"/>
    <cellStyle name="Normal 2 2 7 3 2 2 2 2 2 2" xfId="43764" xr:uid="{E6CB6D3E-3A56-4480-BD77-21290CD640CC}"/>
    <cellStyle name="Normal 2 2 7 3 2 2 2 2 3" xfId="35773" xr:uid="{9F51E985-8F8D-41FE-8A7F-5F8CB218CAF2}"/>
    <cellStyle name="Normal 2 2 7 3 2 2 2 3" xfId="18348" xr:uid="{19EDE12C-2E11-4E9C-8EA8-3A529CA75BA1}"/>
    <cellStyle name="Normal 2 2 7 3 2 2 2 3 2" xfId="27776" xr:uid="{6A2EDBCE-E489-4D78-88FD-ED3778004D84}"/>
    <cellStyle name="Normal 2 2 7 3 2 2 2 3 2 2" xfId="47192" xr:uid="{1A6DA7C5-4FC3-4871-AC86-6ECC059BD243}"/>
    <cellStyle name="Normal 2 2 7 3 2 2 2 3 3" xfId="39201" xr:uid="{FC2D6302-C265-4AB7-85F6-6C6E292B6447}"/>
    <cellStyle name="Normal 2 2 7 3 2 2 2 4" xfId="21316" xr:uid="{DB0FCF04-78E9-4EC4-8BAD-A38A1BEB834F}"/>
    <cellStyle name="Normal 2 2 7 3 2 2 2 4 2" xfId="41805" xr:uid="{FC637536-DE5B-4801-A9EE-6AE864A292DA}"/>
    <cellStyle name="Normal 2 2 7 3 2 2 2 5" xfId="29490" xr:uid="{585E8DE5-E39B-452C-BE46-9BB2DAC6BCD4}"/>
    <cellStyle name="Normal 2 2 7 3 2 2 2 6" xfId="31209" xr:uid="{EABC0516-AFA6-4906-8F2B-1A922A7372A9}"/>
    <cellStyle name="Normal 2 2 7 3 2 2 2 7" xfId="33814" xr:uid="{06E1F189-6802-45F8-92BD-61BD47B1EF1E}"/>
    <cellStyle name="Normal 2 2 7 3 2 2 2 8" xfId="48913" xr:uid="{A95E0FD1-42E4-4E97-ABAE-DC954992147A}"/>
    <cellStyle name="Normal 2 2 7 3 2 2 2 9" xfId="50614" xr:uid="{AA3E6AF3-A42B-4780-BB31-66545227306A}"/>
    <cellStyle name="Normal 2 2 7 3 2 2 3" xfId="12716" xr:uid="{78EB3E9B-6CCE-4329-83E6-B8F074724766}"/>
    <cellStyle name="Normal 2 2 7 3 2 2 3 2" xfId="18927" xr:uid="{D65C7798-2A23-4B1F-BCE0-1153CECA2B4E}"/>
    <cellStyle name="Normal 2 2 7 3 2 2 3 2 2" xfId="28354" xr:uid="{6387217B-49F2-4503-BF89-619C1DC3C865}"/>
    <cellStyle name="Normal 2 2 7 3 2 2 3 2 2 2" xfId="47770" xr:uid="{5001241B-59BA-422F-AC2E-A339F22A83A1}"/>
    <cellStyle name="Normal 2 2 7 3 2 2 3 2 3" xfId="39779" xr:uid="{30CD8A76-5EEC-46E4-B438-8EF6B9318DEE}"/>
    <cellStyle name="Normal 2 2 7 3 2 2 3 3" xfId="22461" xr:uid="{9F1697CA-8D6E-4528-B6D4-D6CD268DFBD7}"/>
    <cellStyle name="Normal 2 2 7 3 2 2 3 3 2" xfId="42648" xr:uid="{97CB0880-F7FE-4100-AA7A-80F72D53F26C}"/>
    <cellStyle name="Normal 2 2 7 3 2 2 3 4" xfId="30068" xr:uid="{A73CACCB-228E-4791-8822-DE73FD5FEFA9}"/>
    <cellStyle name="Normal 2 2 7 3 2 2 3 5" xfId="31787" xr:uid="{28995DEC-D2E6-4B68-A5A9-BB97E6ECBD42}"/>
    <cellStyle name="Normal 2 2 7 3 2 2 3 6" xfId="34657" xr:uid="{0C2EB689-1CF7-4789-AAA2-A82AF6F6473F}"/>
    <cellStyle name="Normal 2 2 7 3 2 2 3 7" xfId="49491" xr:uid="{4342EAF0-7A6B-4219-80DA-D8F6D2349B5C}"/>
    <cellStyle name="Normal 2 2 7 3 2 2 3 8" xfId="51192" xr:uid="{501915DD-9572-425F-A415-52F7587B6A96}"/>
    <cellStyle name="Normal 2 2 7 3 2 2 4" xfId="14868" xr:uid="{14FC565E-353A-4BE4-8B80-02566E6F4711}"/>
    <cellStyle name="Normal 2 2 7 3 2 2 4 2" xfId="24610" xr:uid="{3B26BF6A-CF58-45D6-94B2-EC9E293B2495}"/>
    <cellStyle name="Normal 2 2 7 3 2 2 4 2 2" xfId="44403" xr:uid="{AB744A48-8A12-4362-B06E-AD2914501A14}"/>
    <cellStyle name="Normal 2 2 7 3 2 2 4 3" xfId="36412" xr:uid="{EF4D054C-C964-4D86-8C50-B282CD8F1A95}"/>
    <cellStyle name="Normal 2 2 7 3 2 2 5" xfId="16453" xr:uid="{438A4255-4CB9-46A0-A155-7170DF4AE953}"/>
    <cellStyle name="Normal 2 2 7 3 2 2 5 2" xfId="26194" xr:uid="{BA47CEEC-267E-4270-BA5C-6EBA07065E86}"/>
    <cellStyle name="Normal 2 2 7 3 2 2 5 2 2" xfId="45958" xr:uid="{6EAB5445-FA8F-4525-A8FE-1826DBA2C501}"/>
    <cellStyle name="Normal 2 2 7 3 2 2 5 3" xfId="37967" xr:uid="{78E03D74-41BB-48FD-9EA4-6BB6575060C3}"/>
    <cellStyle name="Normal 2 2 7 3 2 2 6" xfId="17600" xr:uid="{83EA5338-6C6B-4735-A7F9-E2CDED3D807E}"/>
    <cellStyle name="Normal 2 2 7 3 2 2 6 2" xfId="27338" xr:uid="{FB9B9E81-A60D-4D2D-B490-249B3D01565F}"/>
    <cellStyle name="Normal 2 2 7 3 2 2 6 2 2" xfId="46754" xr:uid="{B816385E-BB20-450E-8231-F29269F9053B}"/>
    <cellStyle name="Normal 2 2 7 3 2 2 6 3" xfId="38763" xr:uid="{B59AF364-C799-472D-A622-7AA027AE7565}"/>
    <cellStyle name="Normal 2 2 7 3 2 2 7" xfId="19859" xr:uid="{64F098D5-E637-467E-862D-8E7099714F6D}"/>
    <cellStyle name="Normal 2 2 7 3 2 2 7 2" xfId="40691" xr:uid="{BC67E870-4594-44F5-B767-C1005295EB09}"/>
    <cellStyle name="Normal 2 2 7 3 2 2 8" xfId="29051" xr:uid="{AD7585ED-DFA0-4884-A92E-7178354E1502}"/>
    <cellStyle name="Normal 2 2 7 3 2 2 9" xfId="30771" xr:uid="{0FF3A14C-E5C9-4A4C-A658-47BCE97E2F8C}"/>
    <cellStyle name="Normal 2 2 7 3 2 3" xfId="10380" xr:uid="{3993A0BA-25E9-4A74-A6FC-5C03A8EB6155}"/>
    <cellStyle name="Normal 2 2 7 3 2 3 2" xfId="13045" xr:uid="{310D3C4A-EB2C-4B39-86A3-17EAE805B14D}"/>
    <cellStyle name="Normal 2 2 7 3 2 3 2 2" xfId="22788" xr:uid="{85B683F8-DCD4-4D59-B18A-E1FB26043189}"/>
    <cellStyle name="Normal 2 2 7 3 2 3 2 2 2" xfId="42935" xr:uid="{3B5BE73A-4C38-4C49-9315-662C1985841B}"/>
    <cellStyle name="Normal 2 2 7 3 2 3 2 3" xfId="34944" xr:uid="{CFDE09C9-C9D5-4F71-9C9F-6129FEB24BB4}"/>
    <cellStyle name="Normal 2 2 7 3 2 3 3" xfId="18347" xr:uid="{FDFB0B80-D999-482B-A412-02520314CAEC}"/>
    <cellStyle name="Normal 2 2 7 3 2 3 3 2" xfId="27775" xr:uid="{13EC3FEC-F058-4A6B-8004-79A820738A59}"/>
    <cellStyle name="Normal 2 2 7 3 2 3 3 2 2" xfId="47191" xr:uid="{899FA14A-EF5F-4576-A2E5-46D3F1B5828E}"/>
    <cellStyle name="Normal 2 2 7 3 2 3 3 3" xfId="39200" xr:uid="{814CF476-A42E-4B4D-9F7F-2B4B1C7487C5}"/>
    <cellStyle name="Normal 2 2 7 3 2 3 4" xfId="20157" xr:uid="{DF0AE5EB-C513-459E-95ED-C011E709967C}"/>
    <cellStyle name="Normal 2 2 7 3 2 3 4 2" xfId="40976" xr:uid="{014E1ADB-F84D-4AAE-B728-A06306CA58A3}"/>
    <cellStyle name="Normal 2 2 7 3 2 3 5" xfId="29489" xr:uid="{04B96048-AD56-42CA-AF78-17A29CE86E90}"/>
    <cellStyle name="Normal 2 2 7 3 2 3 6" xfId="31208" xr:uid="{2F06A834-9005-452B-84F5-DD494A8AB1CD}"/>
    <cellStyle name="Normal 2 2 7 3 2 3 7" xfId="32985" xr:uid="{86D284A2-01BB-4139-8BA1-17820965DD0C}"/>
    <cellStyle name="Normal 2 2 7 3 2 3 8" xfId="48912" xr:uid="{0C4757E9-48E0-4543-B946-4C1B397CAAEC}"/>
    <cellStyle name="Normal 2 2 7 3 2 3 9" xfId="50613" xr:uid="{B9BF6A86-F90E-413F-9E5D-99552A4ED419}"/>
    <cellStyle name="Normal 2 2 7 3 2 4" xfId="10659" xr:uid="{8129B367-58F4-4615-9CF8-657144CF753E}"/>
    <cellStyle name="Normal 2 2 7 3 2 4 2" xfId="13324" xr:uid="{B540D8AA-2CC8-465A-8448-592FC8FB9FE6}"/>
    <cellStyle name="Normal 2 2 7 3 2 4 2 2" xfId="23067" xr:uid="{F9EA7A8C-6474-4E7E-95DF-D526F27BACBE}"/>
    <cellStyle name="Normal 2 2 7 3 2 4 2 2 2" xfId="43211" xr:uid="{9214CF00-3C3F-40B7-A30C-2BA71B654427}"/>
    <cellStyle name="Normal 2 2 7 3 2 4 2 3" xfId="35220" xr:uid="{464B3409-9420-4E70-9310-212882622BB0}"/>
    <cellStyle name="Normal 2 2 7 3 2 4 3" xfId="18926" xr:uid="{29EC153A-6CE0-433E-89B5-3A19EB5BB243}"/>
    <cellStyle name="Normal 2 2 7 3 2 4 3 2" xfId="28353" xr:uid="{CFB05A77-44FA-483B-B485-C5C49B7F81B4}"/>
    <cellStyle name="Normal 2 2 7 3 2 4 3 2 2" xfId="47769" xr:uid="{94C09620-27CF-49C6-857F-78C724CB1C0E}"/>
    <cellStyle name="Normal 2 2 7 3 2 4 3 3" xfId="39778" xr:uid="{C2F3B57C-2B41-4829-BDCC-0A736F6ECC3B}"/>
    <cellStyle name="Normal 2 2 7 3 2 4 4" xfId="20436" xr:uid="{54ADD089-3482-4C7E-8B1A-337BB4985A94}"/>
    <cellStyle name="Normal 2 2 7 3 2 4 4 2" xfId="41252" xr:uid="{D93A0B94-298B-4466-AA0B-60C09A0EF3E2}"/>
    <cellStyle name="Normal 2 2 7 3 2 4 5" xfId="30067" xr:uid="{99720ABE-E102-4F5C-B694-4FE0F0414A0C}"/>
    <cellStyle name="Normal 2 2 7 3 2 4 6" xfId="31786" xr:uid="{505CE920-7928-4C63-9E09-5FE3BD1F776F}"/>
    <cellStyle name="Normal 2 2 7 3 2 4 7" xfId="33261" xr:uid="{441A60DE-8CB4-4B96-84D0-417543BF91AB}"/>
    <cellStyle name="Normal 2 2 7 3 2 4 8" xfId="49490" xr:uid="{5DA4B1CA-E880-432D-AAD3-BBF33D76EA01}"/>
    <cellStyle name="Normal 2 2 7 3 2 4 9" xfId="51191" xr:uid="{4C4243AE-C8AF-4640-BF2B-89FDC659B438}"/>
    <cellStyle name="Normal 2 2 7 3 2 5" xfId="11126" xr:uid="{56B6565A-D8D1-4250-B380-CEA3408EF755}"/>
    <cellStyle name="Normal 2 2 7 3 2 5 2" xfId="13791" xr:uid="{F452617E-AA43-478A-BAC4-89978AD65ADE}"/>
    <cellStyle name="Normal 2 2 7 3 2 5 2 2" xfId="23534" xr:uid="{11AC4101-C7F4-4A30-A479-931369CBB97A}"/>
    <cellStyle name="Normal 2 2 7 3 2 5 2 2 2" xfId="43487" xr:uid="{61872784-AF8A-41CC-8F0C-73A2B2AF0C37}"/>
    <cellStyle name="Normal 2 2 7 3 2 5 2 3" xfId="35496" xr:uid="{0580BC51-C2B5-41B5-9B25-30EE3D81B364}"/>
    <cellStyle name="Normal 2 2 7 3 2 5 3" xfId="20903" xr:uid="{A44BBAC1-1543-4C24-8323-5F5B9DD85DB1}"/>
    <cellStyle name="Normal 2 2 7 3 2 5 3 2" xfId="41528" xr:uid="{0F3AAAFD-15E8-497F-97EF-A01646EBB8FC}"/>
    <cellStyle name="Normal 2 2 7 3 2 5 4" xfId="33537" xr:uid="{DA863483-B49A-465E-AD45-4A0306DEB6F3}"/>
    <cellStyle name="Normal 2 2 7 3 2 6" xfId="12319" xr:uid="{ACB1A43D-B298-44AD-A84E-E29715839BE5}"/>
    <cellStyle name="Normal 2 2 7 3 2 6 2" xfId="22064" xr:uid="{A3E1AA28-B21F-4435-B0FC-C3EA95E31095}"/>
    <cellStyle name="Normal 2 2 7 3 2 6 2 2" xfId="42340" xr:uid="{3FA5713B-96BE-4213-B783-2BFBE0508683}"/>
    <cellStyle name="Normal 2 2 7 3 2 6 3" xfId="34349" xr:uid="{D182186A-A158-4BA8-8F82-5AD53AEA58EF}"/>
    <cellStyle name="Normal 2 2 7 3 2 7" xfId="14580" xr:uid="{456B91AD-A795-4D43-8D1E-16EC44C33500}"/>
    <cellStyle name="Normal 2 2 7 3 2 7 2" xfId="24322" xr:uid="{D6916BC3-00C7-4C9A-8B76-84DBC0A1FEAD}"/>
    <cellStyle name="Normal 2 2 7 3 2 7 2 2" xfId="44126" xr:uid="{864F22F4-C586-458B-86AD-F57F0432D4BC}"/>
    <cellStyle name="Normal 2 2 7 3 2 7 3" xfId="36135" xr:uid="{1012AFA8-6E73-4796-95B6-77EB548ACFDF}"/>
    <cellStyle name="Normal 2 2 7 3 2 8" xfId="16167" xr:uid="{B1D9CC23-22FF-4216-9062-A14FAC5D49A8}"/>
    <cellStyle name="Normal 2 2 7 3 2 8 2" xfId="25908" xr:uid="{9FC17546-D19E-4555-8EFC-A1267431C1EA}"/>
    <cellStyle name="Normal 2 2 7 3 2 8 2 2" xfId="45681" xr:uid="{DA1F4893-505E-49F4-A584-F107388C0CB2}"/>
    <cellStyle name="Normal 2 2 7 3 2 8 3" xfId="37690" xr:uid="{C6E7281E-2AA9-45B3-9F7C-A9BC9CE07A02}"/>
    <cellStyle name="Normal 2 2 7 3 2 9" xfId="17186" xr:uid="{11DC660A-E301-4D5F-8BEE-8B59D42B449C}"/>
    <cellStyle name="Normal 2 2 7 3 2 9 2" xfId="26924" xr:uid="{D1F32E48-6F11-463A-A829-80ABCB460377}"/>
    <cellStyle name="Normal 2 2 7 3 2 9 2 2" xfId="46477" xr:uid="{A2897D7D-70A2-45E3-89A1-773D689D790D}"/>
    <cellStyle name="Normal 2 2 7 3 2 9 3" xfId="38486" xr:uid="{27C2D348-7D55-4575-A811-22ECAEDD184D}"/>
    <cellStyle name="Normal 2 2 7 3 3" xfId="4359" xr:uid="{5745A651-81F8-46B3-BEC9-B2F2D785EBF0}"/>
    <cellStyle name="Normal 2 2 7 3 3 10" xfId="19332" xr:uid="{42366A04-C6D9-4D7D-8426-881E5E7859F7}"/>
    <cellStyle name="Normal 2 2 7 3 3 10 2" xfId="40170" xr:uid="{8F9A2BE4-1681-4A90-9CCD-B9906AC50BB7}"/>
    <cellStyle name="Normal 2 2 7 3 3 11" xfId="28721" xr:uid="{B98D88F2-95FE-4791-B36D-54D74727C252}"/>
    <cellStyle name="Normal 2 2 7 3 3 12" xfId="30436" xr:uid="{EF760A65-C87C-4B68-B70B-87CD91363804}"/>
    <cellStyle name="Normal 2 2 7 3 3 13" xfId="32179" xr:uid="{EA25FCF6-11E0-485C-927C-674B20A800EE}"/>
    <cellStyle name="Normal 2 2 7 3 3 14" xfId="48140" xr:uid="{D63ED74D-4B31-4BE6-BE9E-A30BB662200C}"/>
    <cellStyle name="Normal 2 2 7 3 3 15" xfId="49848" xr:uid="{F04D91EA-ABED-4CBC-BEC7-0C6FB7B66954}"/>
    <cellStyle name="Normal 2 2 7 3 3 2" xfId="6846" xr:uid="{BE7BF75C-E75F-48CA-AB01-5EB7B9A602D7}"/>
    <cellStyle name="Normal 2 2 7 3 3 2 10" xfId="32649" xr:uid="{0D72A467-5C42-4452-80FC-D75FDBD2E896}"/>
    <cellStyle name="Normal 2 2 7 3 3 2 11" xfId="48424" xr:uid="{F390F921-DB24-490D-974B-435F461D85A1}"/>
    <cellStyle name="Normal 2 2 7 3 3 2 12" xfId="50125" xr:uid="{C58B2380-6DD3-4886-A3B3-3A172C88FA48}"/>
    <cellStyle name="Normal 2 2 7 3 3 2 2" xfId="11496" xr:uid="{4C8B0BCD-D925-4229-A773-D6D1EA3FD003}"/>
    <cellStyle name="Normal 2 2 7 3 3 2 2 2" xfId="14153" xr:uid="{8368B37D-46CE-4077-AB1F-F1C44E09B879}"/>
    <cellStyle name="Normal 2 2 7 3 3 2 2 2 2" xfId="23896" xr:uid="{EE00BD15-91BF-435D-A242-EF0E5CF424B1}"/>
    <cellStyle name="Normal 2 2 7 3 3 2 2 2 2 2" xfId="43713" xr:uid="{FB10A47A-68A3-48E2-BD75-5482D3C48360}"/>
    <cellStyle name="Normal 2 2 7 3 3 2 2 2 3" xfId="35722" xr:uid="{D3007BEF-0A81-48D1-A801-37B9319FCF50}"/>
    <cellStyle name="Normal 2 2 7 3 3 2 2 3" xfId="18350" xr:uid="{D679D425-5310-4263-A2B8-8B336D47603A}"/>
    <cellStyle name="Normal 2 2 7 3 3 2 2 3 2" xfId="27778" xr:uid="{38A04A8B-10B3-40F3-A26E-7E8D6D8DDEB6}"/>
    <cellStyle name="Normal 2 2 7 3 3 2 2 3 2 2" xfId="47194" xr:uid="{20196666-29ED-4DB4-A9F2-7221AC2B69F2}"/>
    <cellStyle name="Normal 2 2 7 3 3 2 2 3 3" xfId="39203" xr:uid="{D9F07884-A764-437D-ABDA-9781E43737E5}"/>
    <cellStyle name="Normal 2 2 7 3 3 2 2 4" xfId="21265" xr:uid="{7ED24C6A-65B0-4503-95F8-E834E4032AF3}"/>
    <cellStyle name="Normal 2 2 7 3 3 2 2 4 2" xfId="41754" xr:uid="{1EFDE527-B4A4-4D32-AA31-9F3941C96CFF}"/>
    <cellStyle name="Normal 2 2 7 3 3 2 2 5" xfId="29492" xr:uid="{522395B6-F678-49EE-926F-A4905A7AF36A}"/>
    <cellStyle name="Normal 2 2 7 3 3 2 2 6" xfId="31211" xr:uid="{5DB6A8A3-BFBE-415A-8A36-D3BF6EADFDEE}"/>
    <cellStyle name="Normal 2 2 7 3 3 2 2 7" xfId="33763" xr:uid="{D7FDFFEE-3B55-45DC-A7F7-8159E81A7A64}"/>
    <cellStyle name="Normal 2 2 7 3 3 2 2 8" xfId="48915" xr:uid="{6EF80AC8-5E31-4880-B225-31634BD17571}"/>
    <cellStyle name="Normal 2 2 7 3 3 2 2 9" xfId="50616" xr:uid="{BD7D846E-80B9-43B1-8976-8C030292B6E0}"/>
    <cellStyle name="Normal 2 2 7 3 3 2 3" xfId="12665" xr:uid="{15D43EB7-9639-4193-813F-BBCF74F84940}"/>
    <cellStyle name="Normal 2 2 7 3 3 2 3 2" xfId="18929" xr:uid="{4FB554B2-5FC2-4E24-993F-013F13ABFB25}"/>
    <cellStyle name="Normal 2 2 7 3 3 2 3 2 2" xfId="28356" xr:uid="{88FE8368-5FD9-4FBE-B35F-F723E7A281E4}"/>
    <cellStyle name="Normal 2 2 7 3 3 2 3 2 2 2" xfId="47772" xr:uid="{AF560168-BBF3-4CAF-AFBD-8CA9A3EFCC41}"/>
    <cellStyle name="Normal 2 2 7 3 3 2 3 2 3" xfId="39781" xr:uid="{28D65BBE-FDFE-4F5F-995F-4B6568FDA222}"/>
    <cellStyle name="Normal 2 2 7 3 3 2 3 3" xfId="22410" xr:uid="{A8EE3477-AE9D-43D8-995E-716646742FC0}"/>
    <cellStyle name="Normal 2 2 7 3 3 2 3 3 2" xfId="42597" xr:uid="{0D35DBE3-22B0-4E47-81E5-5184C5E1A9E7}"/>
    <cellStyle name="Normal 2 2 7 3 3 2 3 4" xfId="30070" xr:uid="{B2241461-7445-4511-B8F1-83A31F0B5DDF}"/>
    <cellStyle name="Normal 2 2 7 3 3 2 3 5" xfId="31789" xr:uid="{CFCCCB7D-5892-4661-AA32-41A630F2AA0B}"/>
    <cellStyle name="Normal 2 2 7 3 3 2 3 6" xfId="34606" xr:uid="{442F1571-888F-489D-A90D-5175D5B87008}"/>
    <cellStyle name="Normal 2 2 7 3 3 2 3 7" xfId="49493" xr:uid="{43C405EC-9354-4F96-8888-C64659C34F01}"/>
    <cellStyle name="Normal 2 2 7 3 3 2 3 8" xfId="51194" xr:uid="{4F30766E-A199-4345-9329-49B15CE84D1E}"/>
    <cellStyle name="Normal 2 2 7 3 3 2 4" xfId="14817" xr:uid="{CFC7D194-3062-491E-9838-985B6B29814E}"/>
    <cellStyle name="Normal 2 2 7 3 3 2 4 2" xfId="24559" xr:uid="{7B9A40BA-813F-4B1A-B6DD-CC7320A34C93}"/>
    <cellStyle name="Normal 2 2 7 3 3 2 4 2 2" xfId="44352" xr:uid="{C7A00B8A-2C91-4333-B200-8CD61EE824C4}"/>
    <cellStyle name="Normal 2 2 7 3 3 2 4 3" xfId="36361" xr:uid="{3C4B5247-0261-4EC4-865E-C1AF3F9B236F}"/>
    <cellStyle name="Normal 2 2 7 3 3 2 5" xfId="16402" xr:uid="{FA0D57FC-12C7-4018-BA69-C7479328582F}"/>
    <cellStyle name="Normal 2 2 7 3 3 2 5 2" xfId="26143" xr:uid="{C9DABDC4-57A9-4833-816E-8D0418BBEC22}"/>
    <cellStyle name="Normal 2 2 7 3 3 2 5 2 2" xfId="45907" xr:uid="{BE6467BA-B6B4-4980-ADE9-42769CB5DAA0}"/>
    <cellStyle name="Normal 2 2 7 3 3 2 5 3" xfId="37916" xr:uid="{AA654BDF-D375-4A5F-94B1-B184BD9240F5}"/>
    <cellStyle name="Normal 2 2 7 3 3 2 6" xfId="17549" xr:uid="{15A3D409-36A7-48BC-920A-DCE6F3648884}"/>
    <cellStyle name="Normal 2 2 7 3 3 2 6 2" xfId="27287" xr:uid="{DEA614AC-E3D6-4D89-9067-22F8BB83E40B}"/>
    <cellStyle name="Normal 2 2 7 3 3 2 6 2 2" xfId="46703" xr:uid="{94FA0C1A-ADBC-4018-9A7C-BEE36B9E21DC}"/>
    <cellStyle name="Normal 2 2 7 3 3 2 6 3" xfId="38712" xr:uid="{447EA93B-F107-4AA6-9EF2-D340119F5AED}"/>
    <cellStyle name="Normal 2 2 7 3 3 2 7" xfId="19808" xr:uid="{F095329C-136F-4546-A96C-EE63F24776B5}"/>
    <cellStyle name="Normal 2 2 7 3 3 2 7 2" xfId="40640" xr:uid="{08F4B81F-C9A2-4D03-87C4-75116E70EE6F}"/>
    <cellStyle name="Normal 2 2 7 3 3 2 8" xfId="29000" xr:uid="{9EAB60D6-D1F8-4B4A-9AA8-42F0F850172D}"/>
    <cellStyle name="Normal 2 2 7 3 3 2 9" xfId="30720" xr:uid="{DF713D88-EEE5-463D-8A2C-91E8D36D1814}"/>
    <cellStyle name="Normal 2 2 7 3 3 3" xfId="10329" xr:uid="{DC2124B9-0853-4551-AE8A-ADA9AA0D8EDB}"/>
    <cellStyle name="Normal 2 2 7 3 3 3 2" xfId="12994" xr:uid="{BE0F4030-0E98-49FE-B171-586ADC3F5709}"/>
    <cellStyle name="Normal 2 2 7 3 3 3 2 2" xfId="22737" xr:uid="{89E988D1-4812-4C71-A71F-8869AD8405E6}"/>
    <cellStyle name="Normal 2 2 7 3 3 3 2 2 2" xfId="42884" xr:uid="{66434B84-7BF8-4B3F-902A-2C9E9D4ADF36}"/>
    <cellStyle name="Normal 2 2 7 3 3 3 2 3" xfId="34893" xr:uid="{F47E9A4E-2E96-4675-A2CA-ECDE00A0F0E0}"/>
    <cellStyle name="Normal 2 2 7 3 3 3 3" xfId="18349" xr:uid="{071742A2-0152-4E1C-8962-CE0F50888966}"/>
    <cellStyle name="Normal 2 2 7 3 3 3 3 2" xfId="27777" xr:uid="{B7E8B887-766D-4BEF-918F-5A8A9FAAC561}"/>
    <cellStyle name="Normal 2 2 7 3 3 3 3 2 2" xfId="47193" xr:uid="{5DA5EDD2-4F25-4AF9-8C64-39713955EBB0}"/>
    <cellStyle name="Normal 2 2 7 3 3 3 3 3" xfId="39202" xr:uid="{9131038E-24AB-473F-AF5F-AEA3CF62FD13}"/>
    <cellStyle name="Normal 2 2 7 3 3 3 4" xfId="20106" xr:uid="{73248090-A8E8-47B9-A767-E2965C96C969}"/>
    <cellStyle name="Normal 2 2 7 3 3 3 4 2" xfId="40925" xr:uid="{411D4150-0D39-4DBB-963D-826BC2EA968B}"/>
    <cellStyle name="Normal 2 2 7 3 3 3 5" xfId="29491" xr:uid="{CDF9AF6B-F3FA-4CFD-8EDE-0502DEC3D72A}"/>
    <cellStyle name="Normal 2 2 7 3 3 3 6" xfId="31210" xr:uid="{6C3BEF85-68BF-4121-B094-11F6752C1C2C}"/>
    <cellStyle name="Normal 2 2 7 3 3 3 7" xfId="32934" xr:uid="{91733760-D5E6-4FB3-ACD0-772BFF426490}"/>
    <cellStyle name="Normal 2 2 7 3 3 3 8" xfId="48914" xr:uid="{34CFDF5A-3246-4AAB-9B19-8C34987557B5}"/>
    <cellStyle name="Normal 2 2 7 3 3 3 9" xfId="50615" xr:uid="{3D82F549-5286-4742-AC48-5DAC4E214E9B}"/>
    <cellStyle name="Normal 2 2 7 3 3 4" xfId="10608" xr:uid="{68B1B8F7-AA22-4D1B-824F-27BB407FEDDB}"/>
    <cellStyle name="Normal 2 2 7 3 3 4 2" xfId="13273" xr:uid="{F0B379E5-9F0B-42A7-9C5C-47F02953AF9E}"/>
    <cellStyle name="Normal 2 2 7 3 3 4 2 2" xfId="23016" xr:uid="{D294F8A7-DA54-48CD-87A0-6C0987897C9E}"/>
    <cellStyle name="Normal 2 2 7 3 3 4 2 2 2" xfId="43160" xr:uid="{5A3453DE-E1BD-46D3-A019-E520C489A63A}"/>
    <cellStyle name="Normal 2 2 7 3 3 4 2 3" xfId="35169" xr:uid="{4B940DAD-613E-4A46-9099-499D63A121A4}"/>
    <cellStyle name="Normal 2 2 7 3 3 4 3" xfId="18928" xr:uid="{733528B8-D2FF-4843-9DA4-DBB8D358B86E}"/>
    <cellStyle name="Normal 2 2 7 3 3 4 3 2" xfId="28355" xr:uid="{39752205-4F88-4ECD-A157-EE664B23DBAF}"/>
    <cellStyle name="Normal 2 2 7 3 3 4 3 2 2" xfId="47771" xr:uid="{3339D6A0-560E-4021-8AF1-02AFEEF9F566}"/>
    <cellStyle name="Normal 2 2 7 3 3 4 3 3" xfId="39780" xr:uid="{DACF4884-1AA1-46FF-AEB9-C23C66428E02}"/>
    <cellStyle name="Normal 2 2 7 3 3 4 4" xfId="20385" xr:uid="{759EE300-68D3-4348-B38A-F5A397486C42}"/>
    <cellStyle name="Normal 2 2 7 3 3 4 4 2" xfId="41201" xr:uid="{8CFFDB32-2679-4C9F-AABE-BC6795B6A442}"/>
    <cellStyle name="Normal 2 2 7 3 3 4 5" xfId="30069" xr:uid="{6FDFB4CD-87CF-4ABB-80BA-3C9457449C9E}"/>
    <cellStyle name="Normal 2 2 7 3 3 4 6" xfId="31788" xr:uid="{CD110684-A438-4976-A4DB-1FECE98AA158}"/>
    <cellStyle name="Normal 2 2 7 3 3 4 7" xfId="33210" xr:uid="{5277736B-DC90-4284-A932-65070C9D8AFD}"/>
    <cellStyle name="Normal 2 2 7 3 3 4 8" xfId="49492" xr:uid="{175D35B0-6EC3-4C23-BDE9-19797F0A41E9}"/>
    <cellStyle name="Normal 2 2 7 3 3 4 9" xfId="51193" xr:uid="{616D45BE-DB57-4072-A399-1B2F997DE282}"/>
    <cellStyle name="Normal 2 2 7 3 3 5" xfId="11075" xr:uid="{FA8E9571-3B8C-4ED3-8FB2-BDB10C329313}"/>
    <cellStyle name="Normal 2 2 7 3 3 5 2" xfId="13740" xr:uid="{49DD7F4F-586D-4D67-8063-40F70C40962D}"/>
    <cellStyle name="Normal 2 2 7 3 3 5 2 2" xfId="23483" xr:uid="{ED4A4E03-3D5F-4A28-9B99-9A5F3886BE55}"/>
    <cellStyle name="Normal 2 2 7 3 3 5 2 2 2" xfId="43436" xr:uid="{24E94052-9509-4804-859F-D096ACD6CFEC}"/>
    <cellStyle name="Normal 2 2 7 3 3 5 2 3" xfId="35445" xr:uid="{76CA6D7B-A463-4A5B-AB4B-358D2B2BA233}"/>
    <cellStyle name="Normal 2 2 7 3 3 5 3" xfId="20852" xr:uid="{D7A051B1-1C8C-44EF-91BF-7D97F3E9E377}"/>
    <cellStyle name="Normal 2 2 7 3 3 5 3 2" xfId="41477" xr:uid="{88238255-4169-4E26-B9E8-9B0647616192}"/>
    <cellStyle name="Normal 2 2 7 3 3 5 4" xfId="33486" xr:uid="{08BCF602-3D63-4302-93C9-5AF9E630EB2E}"/>
    <cellStyle name="Normal 2 2 7 3 3 6" xfId="12320" xr:uid="{F6244F15-BBC5-4834-AA1A-DE35B2B9BEC1}"/>
    <cellStyle name="Normal 2 2 7 3 3 6 2" xfId="22065" xr:uid="{1787B46A-3227-4770-830D-23794BE79F38}"/>
    <cellStyle name="Normal 2 2 7 3 3 6 2 2" xfId="42341" xr:uid="{FF102C7A-3464-416B-A816-9AE350F9EA4B}"/>
    <cellStyle name="Normal 2 2 7 3 3 6 3" xfId="34350" xr:uid="{37B76E4B-9600-44D5-B7C6-7D1C45E418BF}"/>
    <cellStyle name="Normal 2 2 7 3 3 7" xfId="14529" xr:uid="{5CA4C229-3D03-4D96-B64E-E256BACC3856}"/>
    <cellStyle name="Normal 2 2 7 3 3 7 2" xfId="24271" xr:uid="{32D230D1-35BB-4A92-A8C1-92B966A25DEC}"/>
    <cellStyle name="Normal 2 2 7 3 3 7 2 2" xfId="44075" xr:uid="{785B2FFF-421E-4F00-9620-A696F47CD0D8}"/>
    <cellStyle name="Normal 2 2 7 3 3 7 3" xfId="36084" xr:uid="{77E4C45F-CC14-4133-8603-B0904AABFB70}"/>
    <cellStyle name="Normal 2 2 7 3 3 8" xfId="16116" xr:uid="{96758271-65F0-4450-B6ED-C184AF09A706}"/>
    <cellStyle name="Normal 2 2 7 3 3 8 2" xfId="25857" xr:uid="{6603D2EB-45D9-4269-9CB9-AD4A4CF47DAE}"/>
    <cellStyle name="Normal 2 2 7 3 3 8 2 2" xfId="45630" xr:uid="{0FB945E9-4D05-45CA-B9BA-D728F7207EA8}"/>
    <cellStyle name="Normal 2 2 7 3 3 8 3" xfId="37639" xr:uid="{28C7C861-C8A4-4CAF-AD4F-0C9FAF591A7A}"/>
    <cellStyle name="Normal 2 2 7 3 3 9" xfId="17135" xr:uid="{E250681F-EE3D-43CA-A583-B626519DA2E8}"/>
    <cellStyle name="Normal 2 2 7 3 3 9 2" xfId="26873" xr:uid="{3C495038-75BD-4043-9FB9-508C58B34BDB}"/>
    <cellStyle name="Normal 2 2 7 3 3 9 2 2" xfId="46426" xr:uid="{1259E5B3-1E96-49E7-9417-B2135FAB44D5}"/>
    <cellStyle name="Normal 2 2 7 3 3 9 3" xfId="38435" xr:uid="{A9ECE6C4-86AF-4A10-B0E1-1B90F0064AE1}"/>
    <cellStyle name="Normal 2 2 7 3 4" xfId="6787" xr:uid="{A05DD71E-166B-4607-AFB7-B3339773C280}"/>
    <cellStyle name="Normal 2 2 7 3 4 10" xfId="32598" xr:uid="{71D5BAA9-54F6-4EF8-8CF7-262EE30E9685}"/>
    <cellStyle name="Normal 2 2 7 3 4 11" xfId="48373" xr:uid="{FEBC2856-B7BD-41BF-A610-B175D09FEAD3}"/>
    <cellStyle name="Normal 2 2 7 3 4 12" xfId="50074" xr:uid="{DC975CB7-1AA9-4738-8F56-D3556CE89B38}"/>
    <cellStyle name="Normal 2 2 7 3 4 2" xfId="11444" xr:uid="{03D4B0DF-A2CA-46E5-911E-F4E9DA826E09}"/>
    <cellStyle name="Normal 2 2 7 3 4 2 2" xfId="14102" xr:uid="{2E41BC3D-1395-4671-85ED-CFAE9DEDDBA0}"/>
    <cellStyle name="Normal 2 2 7 3 4 2 2 2" xfId="23845" xr:uid="{FF664DA6-13A4-4940-916E-85A2A3D52AF5}"/>
    <cellStyle name="Normal 2 2 7 3 4 2 2 2 2" xfId="43662" xr:uid="{D8EE2BB1-D0AE-4E57-BCC6-59D66DCDDA19}"/>
    <cellStyle name="Normal 2 2 7 3 4 2 2 3" xfId="35671" xr:uid="{28F9D008-3C7B-4273-9FBD-71A4CD02CAFE}"/>
    <cellStyle name="Normal 2 2 7 3 4 2 3" xfId="18351" xr:uid="{32671F88-FCAE-47B8-8728-B6CDDFFB8844}"/>
    <cellStyle name="Normal 2 2 7 3 4 2 3 2" xfId="27779" xr:uid="{80CAA432-856B-460A-86A4-E364CD463D72}"/>
    <cellStyle name="Normal 2 2 7 3 4 2 3 2 2" xfId="47195" xr:uid="{B80EB526-EA16-49E7-BBDD-E3B16B7B1BFB}"/>
    <cellStyle name="Normal 2 2 7 3 4 2 3 3" xfId="39204" xr:uid="{2B56F1D1-E833-4F05-892F-D2AF3CECD023}"/>
    <cellStyle name="Normal 2 2 7 3 4 2 4" xfId="21214" xr:uid="{9BC05DF2-767A-4887-8F11-0646AD67FB00}"/>
    <cellStyle name="Normal 2 2 7 3 4 2 4 2" xfId="41703" xr:uid="{13920693-5779-47F1-AB2F-5FB38C67E65D}"/>
    <cellStyle name="Normal 2 2 7 3 4 2 5" xfId="29493" xr:uid="{EA8C0888-A69F-4D26-A578-ACF2849CA318}"/>
    <cellStyle name="Normal 2 2 7 3 4 2 6" xfId="31212" xr:uid="{8CF5A5F3-1193-4621-BE8D-782301E9B174}"/>
    <cellStyle name="Normal 2 2 7 3 4 2 7" xfId="33712" xr:uid="{B9C81F12-CD45-4A56-BCDA-7782D7A84D8C}"/>
    <cellStyle name="Normal 2 2 7 3 4 2 8" xfId="48916" xr:uid="{6ADCD0A1-083C-4EF2-9DAD-D39DD57F9BCF}"/>
    <cellStyle name="Normal 2 2 7 3 4 2 9" xfId="50617" xr:uid="{6FF0CF7A-7AAE-42D8-9F64-96AD4072A7C8}"/>
    <cellStyle name="Normal 2 2 7 3 4 3" xfId="12612" xr:uid="{7CD074F7-CA6A-4D44-B965-25F1B3B1AABB}"/>
    <cellStyle name="Normal 2 2 7 3 4 3 2" xfId="18930" xr:uid="{457C775D-4280-45C9-827E-3C21BAC0DA92}"/>
    <cellStyle name="Normal 2 2 7 3 4 3 2 2" xfId="28357" xr:uid="{C0F7EE06-F2B3-47A5-A1D7-B5ABCBBA173E}"/>
    <cellStyle name="Normal 2 2 7 3 4 3 2 2 2" xfId="47773" xr:uid="{5DA98710-54CD-4BFB-AC25-B51D65B6DDE9}"/>
    <cellStyle name="Normal 2 2 7 3 4 3 2 3" xfId="39782" xr:uid="{90A36E52-2F1A-476B-8718-0FC838C5478D}"/>
    <cellStyle name="Normal 2 2 7 3 4 3 3" xfId="22357" xr:uid="{630ADB67-B6D0-4CDD-B00B-93FE14C01677}"/>
    <cellStyle name="Normal 2 2 7 3 4 3 3 2" xfId="42546" xr:uid="{DBC104C9-AB69-47C0-915B-47EE8DAE56C1}"/>
    <cellStyle name="Normal 2 2 7 3 4 3 4" xfId="30071" xr:uid="{4564CCBD-FBCE-4A12-9D56-A55D2C257E2B}"/>
    <cellStyle name="Normal 2 2 7 3 4 3 5" xfId="31790" xr:uid="{2A147738-654B-4FA8-8EF5-146657D872B9}"/>
    <cellStyle name="Normal 2 2 7 3 4 3 6" xfId="34555" xr:uid="{53772E89-E35F-4D53-BA16-849E248B178B}"/>
    <cellStyle name="Normal 2 2 7 3 4 3 7" xfId="49494" xr:uid="{03CA9973-5154-4A99-8002-A1DEA4149028}"/>
    <cellStyle name="Normal 2 2 7 3 4 3 8" xfId="51195" xr:uid="{C9448B78-2615-4624-8091-B9A5C784463B}"/>
    <cellStyle name="Normal 2 2 7 3 4 4" xfId="14766" xr:uid="{F54C6B99-0B36-4072-B6B9-827283122153}"/>
    <cellStyle name="Normal 2 2 7 3 4 4 2" xfId="24508" xr:uid="{0015CA62-DB4C-4931-B5A8-4F42BFFF995F}"/>
    <cellStyle name="Normal 2 2 7 3 4 4 2 2" xfId="44301" xr:uid="{4C0095D1-481C-4A06-AE8C-B01051D0EB5C}"/>
    <cellStyle name="Normal 2 2 7 3 4 4 3" xfId="36310" xr:uid="{9A72C8C2-2B6D-45BF-AA63-596A97E68DB7}"/>
    <cellStyle name="Normal 2 2 7 3 4 5" xfId="16351" xr:uid="{9C0CAC13-7B8B-415C-932D-F39A172654B0}"/>
    <cellStyle name="Normal 2 2 7 3 4 5 2" xfId="26092" xr:uid="{E68C3AF2-1BF7-4B92-A37C-68C99CFED4EE}"/>
    <cellStyle name="Normal 2 2 7 3 4 5 2 2" xfId="45856" xr:uid="{DB21CE3D-A62E-4AB8-A48D-9A433E1E0D9A}"/>
    <cellStyle name="Normal 2 2 7 3 4 5 3" xfId="37865" xr:uid="{07053415-16E3-46AB-A93C-1DA86597F1F5}"/>
    <cellStyle name="Normal 2 2 7 3 4 6" xfId="17498" xr:uid="{D96CCBB9-F76C-4CD0-AF1E-81EFE8D50177}"/>
    <cellStyle name="Normal 2 2 7 3 4 6 2" xfId="27236" xr:uid="{40993FF2-04D4-4882-BAD1-23212D446D06}"/>
    <cellStyle name="Normal 2 2 7 3 4 6 2 2" xfId="46652" xr:uid="{F1E7E7A7-6584-4CD8-9EDE-DAEA9728FB78}"/>
    <cellStyle name="Normal 2 2 7 3 4 6 3" xfId="38661" xr:uid="{F63F1D48-6147-41AC-8897-791A83B6A25A}"/>
    <cellStyle name="Normal 2 2 7 3 4 7" xfId="19755" xr:uid="{2D2052AA-E09D-4AA3-9FD8-FA75A121BCA7}"/>
    <cellStyle name="Normal 2 2 7 3 4 7 2" xfId="40589" xr:uid="{94917647-0D05-4A2E-B200-8BABAA633C00}"/>
    <cellStyle name="Normal 2 2 7 3 4 8" xfId="28949" xr:uid="{C2F4383A-26A2-42A0-94F2-8D665DE87C6C}"/>
    <cellStyle name="Normal 2 2 7 3 4 9" xfId="30669" xr:uid="{418F0BD2-5367-4A0B-8D72-9635009FB6A9}"/>
    <cellStyle name="Normal 2 2 7 3 5" xfId="10278" xr:uid="{2B960E6F-C534-407E-9EDC-A70399D9705C}"/>
    <cellStyle name="Normal 2 2 7 3 5 2" xfId="12943" xr:uid="{4E395A74-E2F4-4C20-86F5-B562013D336F}"/>
    <cellStyle name="Normal 2 2 7 3 5 2 2" xfId="22686" xr:uid="{221E9DD9-A20C-4100-AE03-426163111124}"/>
    <cellStyle name="Normal 2 2 7 3 5 2 2 2" xfId="42833" xr:uid="{8E8ACBEC-D018-447C-B72F-6519BEBAB538}"/>
    <cellStyle name="Normal 2 2 7 3 5 2 3" xfId="34842" xr:uid="{95E0DB58-2294-4F88-A136-6B0D24252D3F}"/>
    <cellStyle name="Normal 2 2 7 3 5 3" xfId="18346" xr:uid="{F4A7BE88-7F67-4126-860B-2B7E04104B6E}"/>
    <cellStyle name="Normal 2 2 7 3 5 3 2" xfId="27774" xr:uid="{4DA1B909-4F1B-466E-BC87-90CA08954718}"/>
    <cellStyle name="Normal 2 2 7 3 5 3 2 2" xfId="47190" xr:uid="{B6BE255C-7FBC-43CE-B636-62EF9DF988C1}"/>
    <cellStyle name="Normal 2 2 7 3 5 3 3" xfId="39199" xr:uid="{EED75827-870D-4718-AFE2-229B4831A2CF}"/>
    <cellStyle name="Normal 2 2 7 3 5 4" xfId="20055" xr:uid="{6204999D-313C-4DD6-8069-1AE3ABEE3ADB}"/>
    <cellStyle name="Normal 2 2 7 3 5 4 2" xfId="40874" xr:uid="{DCAF4FEF-FF97-48BA-A302-D0857FA4C490}"/>
    <cellStyle name="Normal 2 2 7 3 5 5" xfId="29488" xr:uid="{B871105B-C15E-46DB-8814-AC0EB5B749F6}"/>
    <cellStyle name="Normal 2 2 7 3 5 6" xfId="31207" xr:uid="{0E0D0004-CA9E-453F-AD62-9517EAF12B61}"/>
    <cellStyle name="Normal 2 2 7 3 5 7" xfId="32883" xr:uid="{DAA539A8-85E2-4049-AAB4-A62B625D6B71}"/>
    <cellStyle name="Normal 2 2 7 3 5 8" xfId="48911" xr:uid="{3E99CA6A-DFC5-4FA0-BB4E-6C8671FC620B}"/>
    <cellStyle name="Normal 2 2 7 3 5 9" xfId="50612" xr:uid="{FADA9307-3564-46EF-92BD-E2E0C8FA5BB4}"/>
    <cellStyle name="Normal 2 2 7 3 6" xfId="10557" xr:uid="{272FB4B6-9806-4BD2-867E-8BC2660EC949}"/>
    <cellStyle name="Normal 2 2 7 3 6 2" xfId="13222" xr:uid="{B5FAEEC7-945D-427C-A3F0-D71D006D4A07}"/>
    <cellStyle name="Normal 2 2 7 3 6 2 2" xfId="22965" xr:uid="{C544149C-15C5-4C2E-933E-1E19E2118621}"/>
    <cellStyle name="Normal 2 2 7 3 6 2 2 2" xfId="43109" xr:uid="{62E872D9-A54E-4FD3-B4A9-B20B9AD299B8}"/>
    <cellStyle name="Normal 2 2 7 3 6 2 3" xfId="35118" xr:uid="{211F9671-1372-4DD2-B2EA-8115F95BD69B}"/>
    <cellStyle name="Normal 2 2 7 3 6 3" xfId="18925" xr:uid="{3A099092-6FFC-4084-BF71-BA12E3EF9FEE}"/>
    <cellStyle name="Normal 2 2 7 3 6 3 2" xfId="28352" xr:uid="{BA651654-753C-410C-AB29-9F8A1DBF2FBD}"/>
    <cellStyle name="Normal 2 2 7 3 6 3 2 2" xfId="47768" xr:uid="{3108A074-794C-44C6-8323-333708BF5642}"/>
    <cellStyle name="Normal 2 2 7 3 6 3 3" xfId="39777" xr:uid="{F7D5A823-7368-4DD3-94F3-794F5BE4AE1D}"/>
    <cellStyle name="Normal 2 2 7 3 6 4" xfId="20334" xr:uid="{982F5060-9854-4B13-B25C-A10E64778B94}"/>
    <cellStyle name="Normal 2 2 7 3 6 4 2" xfId="41150" xr:uid="{5053CEC3-2A30-48F2-B518-58BEC950806B}"/>
    <cellStyle name="Normal 2 2 7 3 6 5" xfId="30066" xr:uid="{20D4C1E6-232F-408D-A1CF-0FF08CEA25EF}"/>
    <cellStyle name="Normal 2 2 7 3 6 6" xfId="31785" xr:uid="{97B39DC6-0461-4982-8941-5D5CB3F885F3}"/>
    <cellStyle name="Normal 2 2 7 3 6 7" xfId="33159" xr:uid="{4B6852A5-2710-49B0-B3BA-A305586FFD76}"/>
    <cellStyle name="Normal 2 2 7 3 6 8" xfId="49489" xr:uid="{B2C3989E-3F05-4338-B6B5-4AF7A02F2CB1}"/>
    <cellStyle name="Normal 2 2 7 3 6 9" xfId="51190" xr:uid="{507FF2F8-DED3-4B0B-BD40-18314121ED6C}"/>
    <cellStyle name="Normal 2 2 7 3 7" xfId="11012" xr:uid="{1712260C-95F4-42F6-AD06-2C0635C4BB7F}"/>
    <cellStyle name="Normal 2 2 7 3 7 2" xfId="13677" xr:uid="{F2181928-BB94-4C77-8146-9886A43C7EFF}"/>
    <cellStyle name="Normal 2 2 7 3 7 2 2" xfId="23420" xr:uid="{0DCD682F-BF75-412C-A60E-3FDE2EBB3D53}"/>
    <cellStyle name="Normal 2 2 7 3 7 2 2 2" xfId="43385" xr:uid="{529D10E8-3297-475C-A1A1-C279C4A2BE19}"/>
    <cellStyle name="Normal 2 2 7 3 7 2 3" xfId="35394" xr:uid="{3AD83FF4-0C17-4FD0-9767-874CEA1A13B8}"/>
    <cellStyle name="Normal 2 2 7 3 7 3" xfId="20789" xr:uid="{CB753006-4C21-4544-A366-342BB07431A6}"/>
    <cellStyle name="Normal 2 2 7 3 7 3 2" xfId="41426" xr:uid="{5ED12372-7CF6-47AF-97E4-6C6A2592F164}"/>
    <cellStyle name="Normal 2 2 7 3 7 4" xfId="33435" xr:uid="{E3821C15-79A6-488D-9B92-15FD8072702B}"/>
    <cellStyle name="Normal 2 2 7 3 8" xfId="12318" xr:uid="{98F800AA-5B51-413F-A783-94E0F75AA03D}"/>
    <cellStyle name="Normal 2 2 7 3 8 2" xfId="22063" xr:uid="{C9C5E084-5DB1-4647-96A8-AF49C04E841C}"/>
    <cellStyle name="Normal 2 2 7 3 8 2 2" xfId="42339" xr:uid="{86BF62C4-BE53-452E-BC61-B40A521842F1}"/>
    <cellStyle name="Normal 2 2 7 3 8 3" xfId="34348" xr:uid="{7DF6C693-B914-40A8-88AA-1E59AF088058}"/>
    <cellStyle name="Normal 2 2 7 3 9" xfId="14478" xr:uid="{725D53E1-3992-4DD5-8FB4-51B5D194A417}"/>
    <cellStyle name="Normal 2 2 7 3 9 2" xfId="24220" xr:uid="{B7ECE0FC-3612-4006-A50D-7314D60B6A77}"/>
    <cellStyle name="Normal 2 2 7 3 9 2 2" xfId="44024" xr:uid="{2340F366-475A-4FAB-ACA5-19A26E41977D}"/>
    <cellStyle name="Normal 2 2 7 3 9 3" xfId="36033" xr:uid="{77ED6B58-E6C1-4BC2-830B-6C174C801C11}"/>
    <cellStyle name="Normal 2 2 7 4" xfId="4360" xr:uid="{C879CC6B-8E7A-4AA9-AD1F-50368B01EE33}"/>
    <cellStyle name="Normal 2 2 7 4 10" xfId="17054" xr:uid="{0BE31D68-EFF7-47CE-B922-A6D2EB1B3FCC}"/>
    <cellStyle name="Normal 2 2 7 4 10 2" xfId="26792" xr:uid="{46076CE8-BDEE-4C85-BD88-D045736616D3}"/>
    <cellStyle name="Normal 2 2 7 4 10 2 2" xfId="46359" xr:uid="{FAA8BB7E-C780-48C3-ADFF-0E69208AAA0A}"/>
    <cellStyle name="Normal 2 2 7 4 10 3" xfId="38368" xr:uid="{58451FC5-111D-4796-B157-A325F1E569D7}"/>
    <cellStyle name="Normal 2 2 7 4 11" xfId="19333" xr:uid="{3BBB8A51-CC3F-49ED-AE46-44B77E277044}"/>
    <cellStyle name="Normal 2 2 7 4 11 2" xfId="40171" xr:uid="{8ABC7832-695B-4D9D-ABFE-11C8A67B660E}"/>
    <cellStyle name="Normal 2 2 7 4 12" xfId="28654" xr:uid="{0751851C-03C2-4FA4-9703-DC9AA415A6E5}"/>
    <cellStyle name="Normal 2 2 7 4 13" xfId="30369" xr:uid="{FDFD1E81-BF5A-43D3-953B-7A4E24323B22}"/>
    <cellStyle name="Normal 2 2 7 4 14" xfId="32180" xr:uid="{22D4F2FE-ACAC-40E5-8FE3-05B00BB1A46F}"/>
    <cellStyle name="Normal 2 2 7 4 15" xfId="48073" xr:uid="{BBE678D1-B70F-4D86-901C-AE37D8E2ED61}"/>
    <cellStyle name="Normal 2 2 7 4 16" xfId="49781" xr:uid="{E272887B-3DA9-4340-B6F0-EC375AAF858D}"/>
    <cellStyle name="Normal 2 2 7 4 2" xfId="4361" xr:uid="{5DC780FB-476E-4B3F-92E4-B247DCC30EE9}"/>
    <cellStyle name="Normal 2 2 7 4 2 10" xfId="19334" xr:uid="{6051653D-E1CC-4D73-A020-9489DC766EC1}"/>
    <cellStyle name="Normal 2 2 7 4 2 10 2" xfId="40172" xr:uid="{02C4B414-983A-42DE-9CF9-EB846CF80900}"/>
    <cellStyle name="Normal 2 2 7 4 2 11" xfId="28756" xr:uid="{5CB20957-0CAE-4626-8EAD-FAF9DC2E3E64}"/>
    <cellStyle name="Normal 2 2 7 4 2 12" xfId="30471" xr:uid="{1B0408C1-162D-4FD7-A8FD-338FFA303990}"/>
    <cellStyle name="Normal 2 2 7 4 2 13" xfId="32181" xr:uid="{A586C539-C4A9-4EA9-8B8E-6BC9052F280A}"/>
    <cellStyle name="Normal 2 2 7 4 2 14" xfId="48175" xr:uid="{5F5BE615-259D-48BC-9AA4-CEBB8BAFD913}"/>
    <cellStyle name="Normal 2 2 7 4 2 15" xfId="49883" xr:uid="{5338DB46-F126-40A8-8E2D-145D44AE059B}"/>
    <cellStyle name="Normal 2 2 7 4 2 2" xfId="6881" xr:uid="{41432491-9AFD-4406-BB5B-722C529E3DD1}"/>
    <cellStyle name="Normal 2 2 7 4 2 2 10" xfId="32684" xr:uid="{C3ADC1BF-3574-491E-A2C7-B505D9FDFB3F}"/>
    <cellStyle name="Normal 2 2 7 4 2 2 11" xfId="48459" xr:uid="{DA94AE51-A1F2-4770-9499-626A42774BD1}"/>
    <cellStyle name="Normal 2 2 7 4 2 2 12" xfId="50160" xr:uid="{4F004C0D-0A2E-4DC2-87AE-94B37384F181}"/>
    <cellStyle name="Normal 2 2 7 4 2 2 2" xfId="11531" xr:uid="{4CF1A685-F2FF-4A05-B276-5CED2AC772C6}"/>
    <cellStyle name="Normal 2 2 7 4 2 2 2 2" xfId="14188" xr:uid="{5CA0F614-2AE6-40B7-B224-815CD725C63B}"/>
    <cellStyle name="Normal 2 2 7 4 2 2 2 2 2" xfId="23931" xr:uid="{55D6EB67-C942-4E75-BF6A-BF92ED4AFEEE}"/>
    <cellStyle name="Normal 2 2 7 4 2 2 2 2 2 2" xfId="43748" xr:uid="{655095D1-729A-4010-87FF-F19DBEC72343}"/>
    <cellStyle name="Normal 2 2 7 4 2 2 2 2 3" xfId="35757" xr:uid="{A0CC0F26-A154-4400-A4A3-9747D4E1895A}"/>
    <cellStyle name="Normal 2 2 7 4 2 2 2 3" xfId="18354" xr:uid="{5D99CE87-535F-425B-BAC3-4BFA98199115}"/>
    <cellStyle name="Normal 2 2 7 4 2 2 2 3 2" xfId="27782" xr:uid="{FEEDCA7D-716C-460A-A6D6-6D4B8F7AF96B}"/>
    <cellStyle name="Normal 2 2 7 4 2 2 2 3 2 2" xfId="47198" xr:uid="{58558182-7752-4F98-8EA3-F73872AC398D}"/>
    <cellStyle name="Normal 2 2 7 4 2 2 2 3 3" xfId="39207" xr:uid="{9A261603-5822-4342-B71E-466E0AF4616D}"/>
    <cellStyle name="Normal 2 2 7 4 2 2 2 4" xfId="21300" xr:uid="{ED447973-18A0-48BE-BB33-15FD5B9D3DAC}"/>
    <cellStyle name="Normal 2 2 7 4 2 2 2 4 2" xfId="41789" xr:uid="{7AC2662E-B6B5-4E56-AAF8-B3ADC3609C8A}"/>
    <cellStyle name="Normal 2 2 7 4 2 2 2 5" xfId="29496" xr:uid="{3469B4CA-8DA0-4A2F-AE6D-0C30011ED4FB}"/>
    <cellStyle name="Normal 2 2 7 4 2 2 2 6" xfId="31215" xr:uid="{4D5B343D-A56C-498B-8699-33E5DB90FBFA}"/>
    <cellStyle name="Normal 2 2 7 4 2 2 2 7" xfId="33798" xr:uid="{6B04CDF0-230D-4697-BB41-87D9C8AB9B6E}"/>
    <cellStyle name="Normal 2 2 7 4 2 2 2 8" xfId="48919" xr:uid="{6C515EDA-6868-4F26-985B-B03D254957E8}"/>
    <cellStyle name="Normal 2 2 7 4 2 2 2 9" xfId="50620" xr:uid="{545E083B-D1D3-4938-8A45-5A2D07E8531E}"/>
    <cellStyle name="Normal 2 2 7 4 2 2 3" xfId="12700" xr:uid="{1EBCC5EE-0197-4805-9203-E7E5C4D9BAA5}"/>
    <cellStyle name="Normal 2 2 7 4 2 2 3 2" xfId="18933" xr:uid="{F1F40B88-CB7B-4E17-BF97-91B77CDF539C}"/>
    <cellStyle name="Normal 2 2 7 4 2 2 3 2 2" xfId="28360" xr:uid="{1A3FEED0-DC56-4F25-9B08-B0863FB942AE}"/>
    <cellStyle name="Normal 2 2 7 4 2 2 3 2 2 2" xfId="47776" xr:uid="{76D43F38-E295-44F1-AD58-A34641FB937F}"/>
    <cellStyle name="Normal 2 2 7 4 2 2 3 2 3" xfId="39785" xr:uid="{D3BC6F33-AF03-4F57-AFE7-E73711205891}"/>
    <cellStyle name="Normal 2 2 7 4 2 2 3 3" xfId="22445" xr:uid="{26D71170-1E62-45ED-9D55-27D6E6CC5CB6}"/>
    <cellStyle name="Normal 2 2 7 4 2 2 3 3 2" xfId="42632" xr:uid="{C0AB69DF-17F6-4265-8254-B6848CFAC69F}"/>
    <cellStyle name="Normal 2 2 7 4 2 2 3 4" xfId="30074" xr:uid="{015C8486-A296-403A-809E-9FE51AAE3D75}"/>
    <cellStyle name="Normal 2 2 7 4 2 2 3 5" xfId="31793" xr:uid="{DBD2565A-A222-4872-86AA-C6C2ADD7F881}"/>
    <cellStyle name="Normal 2 2 7 4 2 2 3 6" xfId="34641" xr:uid="{BF96B9A8-5155-4633-95C0-C6DCBD3D41D4}"/>
    <cellStyle name="Normal 2 2 7 4 2 2 3 7" xfId="49497" xr:uid="{4F48E786-5532-4636-8FC1-C833ED93AFA1}"/>
    <cellStyle name="Normal 2 2 7 4 2 2 3 8" xfId="51198" xr:uid="{0509D4F7-7AF4-4E20-B909-14BB34C9F1DD}"/>
    <cellStyle name="Normal 2 2 7 4 2 2 4" xfId="14852" xr:uid="{D80ABB88-A5DD-45F6-A5A9-B5AED328AF2F}"/>
    <cellStyle name="Normal 2 2 7 4 2 2 4 2" xfId="24594" xr:uid="{38EB94E7-2817-42C5-95D6-5A6117EAD4C6}"/>
    <cellStyle name="Normal 2 2 7 4 2 2 4 2 2" xfId="44387" xr:uid="{50919259-BA03-4FB7-AC6E-4F8613BB4A3D}"/>
    <cellStyle name="Normal 2 2 7 4 2 2 4 3" xfId="36396" xr:uid="{A6947576-F815-46F3-BBC2-74CD9D292EFC}"/>
    <cellStyle name="Normal 2 2 7 4 2 2 5" xfId="16437" xr:uid="{78F4AB0C-AF85-409E-AC8A-D5E84D8E0371}"/>
    <cellStyle name="Normal 2 2 7 4 2 2 5 2" xfId="26178" xr:uid="{06CC5A37-7499-43D5-A6EB-FB63C17A683E}"/>
    <cellStyle name="Normal 2 2 7 4 2 2 5 2 2" xfId="45942" xr:uid="{4072FED5-2282-4031-B86D-F5CF55A58470}"/>
    <cellStyle name="Normal 2 2 7 4 2 2 5 3" xfId="37951" xr:uid="{88585EC3-71A0-47D7-ACED-3E11621C6FA5}"/>
    <cellStyle name="Normal 2 2 7 4 2 2 6" xfId="17584" xr:uid="{8970E33E-613A-473E-A8A4-7FE8F19635DE}"/>
    <cellStyle name="Normal 2 2 7 4 2 2 6 2" xfId="27322" xr:uid="{7AE82CE5-140C-4DF5-A1F9-DFCA717D7568}"/>
    <cellStyle name="Normal 2 2 7 4 2 2 6 2 2" xfId="46738" xr:uid="{4785FE9F-03FD-41CC-8553-BE9EA61AAACA}"/>
    <cellStyle name="Normal 2 2 7 4 2 2 6 3" xfId="38747" xr:uid="{19835290-52DE-4258-8CEF-C71E98446AB3}"/>
    <cellStyle name="Normal 2 2 7 4 2 2 7" xfId="19843" xr:uid="{7C5173BF-FF51-4470-9C29-7FC177703907}"/>
    <cellStyle name="Normal 2 2 7 4 2 2 7 2" xfId="40675" xr:uid="{9258E0DB-7071-4D46-875F-24BA63684CB4}"/>
    <cellStyle name="Normal 2 2 7 4 2 2 8" xfId="29035" xr:uid="{B21097BB-A6C0-4FAA-AA79-DE7327FB8FE9}"/>
    <cellStyle name="Normal 2 2 7 4 2 2 9" xfId="30755" xr:uid="{6797046B-44A8-47F1-B053-0FAC6025DD35}"/>
    <cellStyle name="Normal 2 2 7 4 2 3" xfId="10364" xr:uid="{0E9A0CD2-BA39-400A-8F79-476193BBF7AD}"/>
    <cellStyle name="Normal 2 2 7 4 2 3 2" xfId="13029" xr:uid="{2D98742F-2E2C-4793-8062-C6642F97E9B8}"/>
    <cellStyle name="Normal 2 2 7 4 2 3 2 2" xfId="22772" xr:uid="{C087EC53-C855-4CAE-9E32-3DB40730610C}"/>
    <cellStyle name="Normal 2 2 7 4 2 3 2 2 2" xfId="42919" xr:uid="{6B99A94C-ED69-4D60-AF2B-914A0B5085DA}"/>
    <cellStyle name="Normal 2 2 7 4 2 3 2 3" xfId="34928" xr:uid="{1C1C3C6E-DFF2-43CB-BDA6-E938ABF0669F}"/>
    <cellStyle name="Normal 2 2 7 4 2 3 3" xfId="18353" xr:uid="{76B478D7-DE37-42F3-85F3-D36EDEEEA147}"/>
    <cellStyle name="Normal 2 2 7 4 2 3 3 2" xfId="27781" xr:uid="{B6731F9B-5FCB-4088-95D0-B88350F2C31F}"/>
    <cellStyle name="Normal 2 2 7 4 2 3 3 2 2" xfId="47197" xr:uid="{C53D1702-380C-4EFD-8FD6-6C645E2DFAD0}"/>
    <cellStyle name="Normal 2 2 7 4 2 3 3 3" xfId="39206" xr:uid="{0B3729DD-B9D1-40A5-8D14-2204FFB5320B}"/>
    <cellStyle name="Normal 2 2 7 4 2 3 4" xfId="20141" xr:uid="{4B1E539F-7DB3-4594-9F05-25C952BCD8FF}"/>
    <cellStyle name="Normal 2 2 7 4 2 3 4 2" xfId="40960" xr:uid="{E7A5CEE2-38F6-49A4-A154-EE35CC5A22B7}"/>
    <cellStyle name="Normal 2 2 7 4 2 3 5" xfId="29495" xr:uid="{45411AFC-D6B2-410B-9745-73033A6C45A9}"/>
    <cellStyle name="Normal 2 2 7 4 2 3 6" xfId="31214" xr:uid="{7AC65C45-267F-4796-8103-479EB77EED5A}"/>
    <cellStyle name="Normal 2 2 7 4 2 3 7" xfId="32969" xr:uid="{B5BD6071-E136-4E99-9685-95CB927B75B2}"/>
    <cellStyle name="Normal 2 2 7 4 2 3 8" xfId="48918" xr:uid="{223AA689-05D6-4158-9C66-9E03B13F8024}"/>
    <cellStyle name="Normal 2 2 7 4 2 3 9" xfId="50619" xr:uid="{764282AA-4AEB-4988-BB38-1A188D52589F}"/>
    <cellStyle name="Normal 2 2 7 4 2 4" xfId="10643" xr:uid="{F579F779-9789-4387-AB2F-409D24DA1F4B}"/>
    <cellStyle name="Normal 2 2 7 4 2 4 2" xfId="13308" xr:uid="{F8546852-9AB6-47E7-8948-431C85F615ED}"/>
    <cellStyle name="Normal 2 2 7 4 2 4 2 2" xfId="23051" xr:uid="{71C9ECA3-BC5A-41BC-B964-8447DC200B59}"/>
    <cellStyle name="Normal 2 2 7 4 2 4 2 2 2" xfId="43195" xr:uid="{DA01B49A-3E05-4D81-8ED7-E46369141344}"/>
    <cellStyle name="Normal 2 2 7 4 2 4 2 3" xfId="35204" xr:uid="{E0852C71-F142-479B-9251-80DCF2F70258}"/>
    <cellStyle name="Normal 2 2 7 4 2 4 3" xfId="18932" xr:uid="{A769EABC-6FF6-4A2C-B15D-E74A14756115}"/>
    <cellStyle name="Normal 2 2 7 4 2 4 3 2" xfId="28359" xr:uid="{4C751BE9-B440-499E-AB01-FEB516CAF129}"/>
    <cellStyle name="Normal 2 2 7 4 2 4 3 2 2" xfId="47775" xr:uid="{7A275FBA-A448-46EE-9B1D-412EF40F38FE}"/>
    <cellStyle name="Normal 2 2 7 4 2 4 3 3" xfId="39784" xr:uid="{48A78603-7A5C-41E7-BBE6-DF97B726BAAD}"/>
    <cellStyle name="Normal 2 2 7 4 2 4 4" xfId="20420" xr:uid="{7604081F-C068-4E68-B1CA-B853559D10AF}"/>
    <cellStyle name="Normal 2 2 7 4 2 4 4 2" xfId="41236" xr:uid="{0A8BF3DF-FACD-4DAA-A1B9-770C678C1FD9}"/>
    <cellStyle name="Normal 2 2 7 4 2 4 5" xfId="30073" xr:uid="{0DF0BB0E-2089-48CF-8871-61334BD4BA7D}"/>
    <cellStyle name="Normal 2 2 7 4 2 4 6" xfId="31792" xr:uid="{57D8F7A3-B789-4702-AAC9-DA852BBEFD3E}"/>
    <cellStyle name="Normal 2 2 7 4 2 4 7" xfId="33245" xr:uid="{1EF9DAAB-03B4-4D92-B43D-979572202B58}"/>
    <cellStyle name="Normal 2 2 7 4 2 4 8" xfId="49496" xr:uid="{69589118-2C92-43FD-B179-EB72D1428D6F}"/>
    <cellStyle name="Normal 2 2 7 4 2 4 9" xfId="51197" xr:uid="{27A37DE1-332B-475E-9AB0-5F7072059059}"/>
    <cellStyle name="Normal 2 2 7 4 2 5" xfId="11110" xr:uid="{4D902435-7D23-4F66-A1E1-6BAC84F6981A}"/>
    <cellStyle name="Normal 2 2 7 4 2 5 2" xfId="13775" xr:uid="{0FDFDC2F-A2D5-47D5-BAC8-308AB713B333}"/>
    <cellStyle name="Normal 2 2 7 4 2 5 2 2" xfId="23518" xr:uid="{5B1763EF-F3FF-4121-91C4-A5068A3AB1BB}"/>
    <cellStyle name="Normal 2 2 7 4 2 5 2 2 2" xfId="43471" xr:uid="{B0A6A474-4075-4CE0-8660-71BC2C646DE5}"/>
    <cellStyle name="Normal 2 2 7 4 2 5 2 3" xfId="35480" xr:uid="{F35F006B-CBED-4A56-B1D6-EDA3E88D318D}"/>
    <cellStyle name="Normal 2 2 7 4 2 5 3" xfId="20887" xr:uid="{3433F90E-ACC4-440E-8440-FC0C49FE77E1}"/>
    <cellStyle name="Normal 2 2 7 4 2 5 3 2" xfId="41512" xr:uid="{6CE21B13-A110-4DD6-A8D6-E43EE046EA1D}"/>
    <cellStyle name="Normal 2 2 7 4 2 5 4" xfId="33521" xr:uid="{0E845206-F072-42AA-9ED0-1C7691294DEE}"/>
    <cellStyle name="Normal 2 2 7 4 2 6" xfId="12322" xr:uid="{85164D53-EA85-4C1C-B7C4-7627F19C3EF5}"/>
    <cellStyle name="Normal 2 2 7 4 2 6 2" xfId="22067" xr:uid="{A52E70DD-EE92-4601-A32E-6D06160E586E}"/>
    <cellStyle name="Normal 2 2 7 4 2 6 2 2" xfId="42343" xr:uid="{191A0B83-6E6E-4D00-A53F-80FD7F95E013}"/>
    <cellStyle name="Normal 2 2 7 4 2 6 3" xfId="34352" xr:uid="{BE10376D-0182-426C-A638-647A29C1C400}"/>
    <cellStyle name="Normal 2 2 7 4 2 7" xfId="14564" xr:uid="{5A2A2A9B-974D-4C9A-AAC9-6FD37DEEA713}"/>
    <cellStyle name="Normal 2 2 7 4 2 7 2" xfId="24306" xr:uid="{7059A2B8-ACC2-42BC-86F5-5BE85631EC01}"/>
    <cellStyle name="Normal 2 2 7 4 2 7 2 2" xfId="44110" xr:uid="{162B50B8-C7C6-45C2-8851-A721D9B877BA}"/>
    <cellStyle name="Normal 2 2 7 4 2 7 3" xfId="36119" xr:uid="{01159497-D3DE-4386-A437-4CE6DFF55124}"/>
    <cellStyle name="Normal 2 2 7 4 2 8" xfId="16151" xr:uid="{6E01EB77-AC0E-4C5C-8D7D-6B9A18236982}"/>
    <cellStyle name="Normal 2 2 7 4 2 8 2" xfId="25892" xr:uid="{7059A6D5-BFE9-4CFA-B9E5-4EAC73E1CB5B}"/>
    <cellStyle name="Normal 2 2 7 4 2 8 2 2" xfId="45665" xr:uid="{96F48771-2D59-4E16-83A4-E2366E2A2AFA}"/>
    <cellStyle name="Normal 2 2 7 4 2 8 3" xfId="37674" xr:uid="{07DE6A56-FC50-4FA9-915E-5E2E21238E0F}"/>
    <cellStyle name="Normal 2 2 7 4 2 9" xfId="17170" xr:uid="{7579E16C-48FA-48FB-AF93-FF14C0496262}"/>
    <cellStyle name="Normal 2 2 7 4 2 9 2" xfId="26908" xr:uid="{C2E41D9D-D6B1-4EFE-96A1-8378C2217C63}"/>
    <cellStyle name="Normal 2 2 7 4 2 9 2 2" xfId="46461" xr:uid="{597C145C-9C9F-486E-8710-5C9D84228633}"/>
    <cellStyle name="Normal 2 2 7 4 2 9 3" xfId="38470" xr:uid="{6AA99CED-7849-4B3A-BBFF-CCEFF8CCEA29}"/>
    <cellStyle name="Normal 2 2 7 4 3" xfId="6771" xr:uid="{0DF2A070-FB96-4DBC-B8C8-236F859848F4}"/>
    <cellStyle name="Normal 2 2 7 4 3 10" xfId="32582" xr:uid="{E4F94727-6FEE-4CCA-913E-06E1BE1C636E}"/>
    <cellStyle name="Normal 2 2 7 4 3 11" xfId="48357" xr:uid="{A7816ADA-E2FD-43F3-905D-996EEA2BF8BF}"/>
    <cellStyle name="Normal 2 2 7 4 3 12" xfId="50058" xr:uid="{0B96A047-B694-4122-B329-39D6605BAB67}"/>
    <cellStyle name="Normal 2 2 7 4 3 2" xfId="11428" xr:uid="{00C527A7-9D85-4611-906C-79265E7BA0AC}"/>
    <cellStyle name="Normal 2 2 7 4 3 2 2" xfId="14086" xr:uid="{B8F60DAC-3E17-4BAE-BCAB-BB4442B7C65E}"/>
    <cellStyle name="Normal 2 2 7 4 3 2 2 2" xfId="23829" xr:uid="{A4F58121-F5AF-4189-AF6C-4BFD06879746}"/>
    <cellStyle name="Normal 2 2 7 4 3 2 2 2 2" xfId="43646" xr:uid="{F6CF46F8-679D-4C94-BCBA-C11480462DD9}"/>
    <cellStyle name="Normal 2 2 7 4 3 2 2 3" xfId="35655" xr:uid="{6AD5CFEE-1968-44C6-A6F0-BEB6893B5DD6}"/>
    <cellStyle name="Normal 2 2 7 4 3 2 3" xfId="18355" xr:uid="{C402C82A-99A7-412C-BBFB-73E319BD9F5F}"/>
    <cellStyle name="Normal 2 2 7 4 3 2 3 2" xfId="27783" xr:uid="{4DC737B2-C06A-4F55-BA56-1F3650640270}"/>
    <cellStyle name="Normal 2 2 7 4 3 2 3 2 2" xfId="47199" xr:uid="{21926324-2755-48A9-A622-7ED7E0863722}"/>
    <cellStyle name="Normal 2 2 7 4 3 2 3 3" xfId="39208" xr:uid="{57644537-C48F-4FB8-8810-9BF13A91856F}"/>
    <cellStyle name="Normal 2 2 7 4 3 2 4" xfId="21198" xr:uid="{116F40EB-D57D-48D2-8E5B-DA96CCA90CF2}"/>
    <cellStyle name="Normal 2 2 7 4 3 2 4 2" xfId="41687" xr:uid="{F490D702-DD97-41CD-BEC5-E3D0222F8950}"/>
    <cellStyle name="Normal 2 2 7 4 3 2 5" xfId="29497" xr:uid="{CE636563-42D3-4003-8DAB-42B89CC76D7B}"/>
    <cellStyle name="Normal 2 2 7 4 3 2 6" xfId="31216" xr:uid="{601CAEE5-5A53-4358-926C-45F62BE35446}"/>
    <cellStyle name="Normal 2 2 7 4 3 2 7" xfId="33696" xr:uid="{F5602C51-3EED-4EC5-A7BC-0FE0ECE87374}"/>
    <cellStyle name="Normal 2 2 7 4 3 2 8" xfId="48920" xr:uid="{86ED45B3-FCE8-47FC-B1BD-4A449DB7847D}"/>
    <cellStyle name="Normal 2 2 7 4 3 2 9" xfId="50621" xr:uid="{E8CFD1C8-9AC9-4872-A214-19EB722CE390}"/>
    <cellStyle name="Normal 2 2 7 4 3 3" xfId="12596" xr:uid="{C61910F9-44E3-486E-B658-AA70D2E78C20}"/>
    <cellStyle name="Normal 2 2 7 4 3 3 2" xfId="18934" xr:uid="{D841A1CD-0D38-461A-AB67-46D9E895B4FA}"/>
    <cellStyle name="Normal 2 2 7 4 3 3 2 2" xfId="28361" xr:uid="{643B7787-E658-4C1E-8F79-3AF98C38E191}"/>
    <cellStyle name="Normal 2 2 7 4 3 3 2 2 2" xfId="47777" xr:uid="{5D7B77DB-CBE4-45B5-AD1D-63063DAF45AB}"/>
    <cellStyle name="Normal 2 2 7 4 3 3 2 3" xfId="39786" xr:uid="{5584DE7B-FDAE-4321-8C6D-FFF8BBCACE11}"/>
    <cellStyle name="Normal 2 2 7 4 3 3 3" xfId="22341" xr:uid="{5E46D60C-444D-4723-93AA-FBA15A90A200}"/>
    <cellStyle name="Normal 2 2 7 4 3 3 3 2" xfId="42530" xr:uid="{7FCD8103-18ED-4B92-85D4-DFB6423EA0AA}"/>
    <cellStyle name="Normal 2 2 7 4 3 3 4" xfId="30075" xr:uid="{12C32821-D689-446D-AB0A-130A431BC11B}"/>
    <cellStyle name="Normal 2 2 7 4 3 3 5" xfId="31794" xr:uid="{A864C9A1-9436-4B24-B106-5D4AB803EB0B}"/>
    <cellStyle name="Normal 2 2 7 4 3 3 6" xfId="34539" xr:uid="{7D2F98E1-268D-40B6-BFA1-5653980C742F}"/>
    <cellStyle name="Normal 2 2 7 4 3 3 7" xfId="49498" xr:uid="{06CCA342-1D46-44B8-AAD2-4ED10927675A}"/>
    <cellStyle name="Normal 2 2 7 4 3 3 8" xfId="51199" xr:uid="{C25A3BA4-7BEF-4D06-BC66-82497A7CC7D0}"/>
    <cellStyle name="Normal 2 2 7 4 3 4" xfId="14750" xr:uid="{ABE051B1-0FAE-4B0F-AB3C-29B0C75EC5EE}"/>
    <cellStyle name="Normal 2 2 7 4 3 4 2" xfId="24492" xr:uid="{FFE80B76-654C-4FF2-B82A-C5584D71DF72}"/>
    <cellStyle name="Normal 2 2 7 4 3 4 2 2" xfId="44285" xr:uid="{274B13B2-F29E-44B7-A779-38CDA6FF3078}"/>
    <cellStyle name="Normal 2 2 7 4 3 4 3" xfId="36294" xr:uid="{8FA8FF0D-AA61-498B-BE12-00BAD276F7C6}"/>
    <cellStyle name="Normal 2 2 7 4 3 5" xfId="16335" xr:uid="{D0F7784D-DD64-46D5-98E1-AE844A4C36ED}"/>
    <cellStyle name="Normal 2 2 7 4 3 5 2" xfId="26076" xr:uid="{A8AC39DE-7984-4EB2-93E1-168C5BAC7A65}"/>
    <cellStyle name="Normal 2 2 7 4 3 5 2 2" xfId="45840" xr:uid="{34B36FE1-422A-4A58-8EE5-B1E7661EB9A5}"/>
    <cellStyle name="Normal 2 2 7 4 3 5 3" xfId="37849" xr:uid="{86F8F58C-4ED4-479B-8F3A-5C1503E65412}"/>
    <cellStyle name="Normal 2 2 7 4 3 6" xfId="17482" xr:uid="{F955CB7A-56B5-4241-91EB-4C3303B21E9B}"/>
    <cellStyle name="Normal 2 2 7 4 3 6 2" xfId="27220" xr:uid="{9BA43182-5FB4-4A38-BF1F-86677E34E1B0}"/>
    <cellStyle name="Normal 2 2 7 4 3 6 2 2" xfId="46636" xr:uid="{AE351335-7D72-4EF9-BEC4-978326B0B35D}"/>
    <cellStyle name="Normal 2 2 7 4 3 6 3" xfId="38645" xr:uid="{0CFA03A5-55A7-471A-96E8-46DE1896CFAA}"/>
    <cellStyle name="Normal 2 2 7 4 3 7" xfId="19739" xr:uid="{41215FAB-962B-445A-BA12-666D05C21544}"/>
    <cellStyle name="Normal 2 2 7 4 3 7 2" xfId="40573" xr:uid="{F57C714D-FECE-49D3-93D7-2E5995967012}"/>
    <cellStyle name="Normal 2 2 7 4 3 8" xfId="28933" xr:uid="{C1C04EF5-853A-467C-A691-36FAC8AA0455}"/>
    <cellStyle name="Normal 2 2 7 4 3 9" xfId="30653" xr:uid="{5A3BBF55-43C5-4F68-B1B9-8E6A7F4C70D9}"/>
    <cellStyle name="Normal 2 2 7 4 4" xfId="10262" xr:uid="{3746A223-3A50-45B0-8799-E8123F5315B2}"/>
    <cellStyle name="Normal 2 2 7 4 4 2" xfId="12927" xr:uid="{1138C818-36AF-464C-AF81-64739E27CC1E}"/>
    <cellStyle name="Normal 2 2 7 4 4 2 2" xfId="22670" xr:uid="{940A7746-F4D8-4328-A7B5-B4489AA8B5BD}"/>
    <cellStyle name="Normal 2 2 7 4 4 2 2 2" xfId="42817" xr:uid="{8176170C-9BE6-4F1D-B426-65012CCD4A5A}"/>
    <cellStyle name="Normal 2 2 7 4 4 2 3" xfId="34826" xr:uid="{393F7E00-A3F1-46CD-A746-A5C8F206BA60}"/>
    <cellStyle name="Normal 2 2 7 4 4 3" xfId="18352" xr:uid="{168EF9D2-8945-4CDF-BC73-1EE47AA00ED9}"/>
    <cellStyle name="Normal 2 2 7 4 4 3 2" xfId="27780" xr:uid="{FC3E7577-7320-4D1C-825C-3346828F75D2}"/>
    <cellStyle name="Normal 2 2 7 4 4 3 2 2" xfId="47196" xr:uid="{F528BD82-FFCB-4826-907E-A26F11FCF1D1}"/>
    <cellStyle name="Normal 2 2 7 4 4 3 3" xfId="39205" xr:uid="{0C9F0126-C603-40E9-A1B9-AA006523A1A6}"/>
    <cellStyle name="Normal 2 2 7 4 4 4" xfId="20039" xr:uid="{FA851209-F9DC-4F7C-AC35-E38ED777927C}"/>
    <cellStyle name="Normal 2 2 7 4 4 4 2" xfId="40858" xr:uid="{6BBE0EFE-3D64-435C-957C-5A958D6A5E79}"/>
    <cellStyle name="Normal 2 2 7 4 4 5" xfId="29494" xr:uid="{1E20DFE1-4ACB-44C3-9160-46132ACCBDB7}"/>
    <cellStyle name="Normal 2 2 7 4 4 6" xfId="31213" xr:uid="{D043E216-2B88-49C0-B807-ECC240DBCDEA}"/>
    <cellStyle name="Normal 2 2 7 4 4 7" xfId="32867" xr:uid="{9216FA1E-5B73-4138-8BD1-3587C8FCAD68}"/>
    <cellStyle name="Normal 2 2 7 4 4 8" xfId="48917" xr:uid="{5A892437-B227-4333-83A6-67DC38E0ECDF}"/>
    <cellStyle name="Normal 2 2 7 4 4 9" xfId="50618" xr:uid="{21281BA2-D398-400E-A0E0-CFB94FC8E0E1}"/>
    <cellStyle name="Normal 2 2 7 4 5" xfId="10541" xr:uid="{05B0C860-5DC8-4A4B-93BC-13FCBE3DCA87}"/>
    <cellStyle name="Normal 2 2 7 4 5 2" xfId="13206" xr:uid="{3A6DB74A-623E-4852-92DD-E9DCACBEC53E}"/>
    <cellStyle name="Normal 2 2 7 4 5 2 2" xfId="22949" xr:uid="{D76A2F45-3890-434E-A34F-C2C3D9B9CAC5}"/>
    <cellStyle name="Normal 2 2 7 4 5 2 2 2" xfId="43093" xr:uid="{14F66F84-17AB-4A91-8580-7ED29EF65BCF}"/>
    <cellStyle name="Normal 2 2 7 4 5 2 3" xfId="35102" xr:uid="{890DF9D6-2869-4CD3-82C7-3F7127787459}"/>
    <cellStyle name="Normal 2 2 7 4 5 3" xfId="18931" xr:uid="{2B0CB246-5FD3-4814-8260-EFE40AB412A1}"/>
    <cellStyle name="Normal 2 2 7 4 5 3 2" xfId="28358" xr:uid="{475B71D1-57E3-40E9-B4E9-1B4CB1F0A511}"/>
    <cellStyle name="Normal 2 2 7 4 5 3 2 2" xfId="47774" xr:uid="{6C0C4B76-B980-4BB7-822C-173A8DAD9D36}"/>
    <cellStyle name="Normal 2 2 7 4 5 3 3" xfId="39783" xr:uid="{34574BD6-D12A-464D-A8FE-1D533C797E8C}"/>
    <cellStyle name="Normal 2 2 7 4 5 4" xfId="20318" xr:uid="{17275C38-9DFC-408E-8EF0-E50B36019747}"/>
    <cellStyle name="Normal 2 2 7 4 5 4 2" xfId="41134" xr:uid="{B31D0B36-947C-4EA6-9638-CE84C36FABA7}"/>
    <cellStyle name="Normal 2 2 7 4 5 5" xfId="30072" xr:uid="{AEC12ACC-D856-412E-9852-BC55D30C7287}"/>
    <cellStyle name="Normal 2 2 7 4 5 6" xfId="31791" xr:uid="{B2F38AD2-EEE3-4992-8BD0-6EF16A417914}"/>
    <cellStyle name="Normal 2 2 7 4 5 7" xfId="33143" xr:uid="{7AD3A000-B72A-481E-8068-833049E27324}"/>
    <cellStyle name="Normal 2 2 7 4 5 8" xfId="49495" xr:uid="{AA3F88BE-4CB8-43B7-8BED-17451DFFA73A}"/>
    <cellStyle name="Normal 2 2 7 4 5 9" xfId="51196" xr:uid="{4212EC54-4A00-486D-BAF5-4686148D13E1}"/>
    <cellStyle name="Normal 2 2 7 4 6" xfId="10995" xr:uid="{07F7A8F4-C9DC-439A-AFDE-E783AAF6D6AD}"/>
    <cellStyle name="Normal 2 2 7 4 6 2" xfId="13660" xr:uid="{31FDEEC4-68C5-4451-8E24-CEC48D3F09E3}"/>
    <cellStyle name="Normal 2 2 7 4 6 2 2" xfId="23403" xr:uid="{6B3E76C9-5E73-47AA-A35E-0DAD6C29EC49}"/>
    <cellStyle name="Normal 2 2 7 4 6 2 2 2" xfId="43369" xr:uid="{BEC8FFF4-C5C1-4B74-8D74-8D9E5A942456}"/>
    <cellStyle name="Normal 2 2 7 4 6 2 3" xfId="35378" xr:uid="{9357CB26-40A0-4B2A-83CE-46F5B97CE002}"/>
    <cellStyle name="Normal 2 2 7 4 6 3" xfId="20772" xr:uid="{909C6AB9-33E0-4D49-945F-64E9CD51D881}"/>
    <cellStyle name="Normal 2 2 7 4 6 3 2" xfId="41410" xr:uid="{8C37DAB0-8367-414E-823D-221972ED6765}"/>
    <cellStyle name="Normal 2 2 7 4 6 4" xfId="33419" xr:uid="{37A78BBA-2F92-40ED-87CB-049E21EFEA17}"/>
    <cellStyle name="Normal 2 2 7 4 7" xfId="12321" xr:uid="{1D0B6CCB-1F52-4C83-8CA7-BDCBFFD70ECB}"/>
    <cellStyle name="Normal 2 2 7 4 7 2" xfId="22066" xr:uid="{A71F5883-D9CE-427D-8131-E867463EE6D2}"/>
    <cellStyle name="Normal 2 2 7 4 7 2 2" xfId="42342" xr:uid="{F099DD61-8DBE-407C-9497-8E2777DFFD66}"/>
    <cellStyle name="Normal 2 2 7 4 7 3" xfId="34351" xr:uid="{47D1D469-02EF-4267-84D6-F06B08AB5CD1}"/>
    <cellStyle name="Normal 2 2 7 4 8" xfId="14462" xr:uid="{BA835954-805F-48BF-970B-948B19BDEBBF}"/>
    <cellStyle name="Normal 2 2 7 4 8 2" xfId="24204" xr:uid="{C0781E6F-C11F-4E79-90E9-F495EA009F53}"/>
    <cellStyle name="Normal 2 2 7 4 8 2 2" xfId="44008" xr:uid="{29B2BD4E-FBD3-49F7-B8A4-7154A46EE4C9}"/>
    <cellStyle name="Normal 2 2 7 4 8 3" xfId="36017" xr:uid="{8BFDC1C7-725F-44BF-A440-5B6CC47E1B09}"/>
    <cellStyle name="Normal 2 2 7 4 9" xfId="16049" xr:uid="{25A21603-EA8A-4FBC-818A-24CD3CED7C35}"/>
    <cellStyle name="Normal 2 2 7 4 9 2" xfId="25790" xr:uid="{EB5D6EF4-68AC-45B1-9473-80F68572B02D}"/>
    <cellStyle name="Normal 2 2 7 4 9 2 2" xfId="45563" xr:uid="{2B31256F-7993-4E5A-9BBB-5CFC26C65E41}"/>
    <cellStyle name="Normal 2 2 7 4 9 3" xfId="37572" xr:uid="{725C4468-1EBF-4912-B537-7120C9363809}"/>
    <cellStyle name="Normal 2 2 7 5" xfId="4362" xr:uid="{19A75D6C-C2B9-4287-A1E5-292CA7147EA2}"/>
    <cellStyle name="Normal 2 2 7 5 10" xfId="19335" xr:uid="{A74200E8-07E4-4FF3-84E9-C504A80C98E1}"/>
    <cellStyle name="Normal 2 2 7 5 10 2" xfId="40173" xr:uid="{4F0A3F99-906B-4E9A-A18B-736ED5EE44F5}"/>
    <cellStyle name="Normal 2 2 7 5 11" xfId="28705" xr:uid="{617B5EF9-5785-4D9F-98F1-8C1D70A57391}"/>
    <cellStyle name="Normal 2 2 7 5 12" xfId="30420" xr:uid="{63CE60E5-A7BF-4867-B55A-037A0C9D34CC}"/>
    <cellStyle name="Normal 2 2 7 5 13" xfId="32182" xr:uid="{2A4F44C2-8BE1-482D-B88E-8FF916B3492E}"/>
    <cellStyle name="Normal 2 2 7 5 14" xfId="48124" xr:uid="{649D0A5C-FFAA-41D5-B2F7-6D90251DA637}"/>
    <cellStyle name="Normal 2 2 7 5 15" xfId="49832" xr:uid="{1B6C526C-9F3F-42B1-93C1-2C9DE53D7A68}"/>
    <cellStyle name="Normal 2 2 7 5 2" xfId="6830" xr:uid="{8AA1D1EB-CE5F-4C08-9D80-235B6D5E27C0}"/>
    <cellStyle name="Normal 2 2 7 5 2 10" xfId="32633" xr:uid="{80626890-B8D6-4DC8-91FD-1C19CF2C0DD5}"/>
    <cellStyle name="Normal 2 2 7 5 2 11" xfId="48408" xr:uid="{391E877F-8519-439E-9433-507A3736B96E}"/>
    <cellStyle name="Normal 2 2 7 5 2 12" xfId="50109" xr:uid="{B2570FAC-F7A2-4A76-ABB4-81B9C5CCEE03}"/>
    <cellStyle name="Normal 2 2 7 5 2 2" xfId="11480" xr:uid="{CBF2939F-44E5-4C09-AED6-9348CACA6903}"/>
    <cellStyle name="Normal 2 2 7 5 2 2 2" xfId="14137" xr:uid="{9FF7A360-A962-4834-B81D-9A330D5CCD13}"/>
    <cellStyle name="Normal 2 2 7 5 2 2 2 2" xfId="23880" xr:uid="{987364BA-C6E2-452E-B3D5-5CE37F1F29E6}"/>
    <cellStyle name="Normal 2 2 7 5 2 2 2 2 2" xfId="43697" xr:uid="{879037B9-5A76-4AD0-8BC6-06FB400EF291}"/>
    <cellStyle name="Normal 2 2 7 5 2 2 2 3" xfId="35706" xr:uid="{072A7147-DCB8-4A85-8CDB-9508F4A0B714}"/>
    <cellStyle name="Normal 2 2 7 5 2 2 3" xfId="18357" xr:uid="{8EE44BDE-4370-4254-9E58-C615D3F193B1}"/>
    <cellStyle name="Normal 2 2 7 5 2 2 3 2" xfId="27785" xr:uid="{EE1F1EC7-974C-4C88-BA55-3580D1AC976B}"/>
    <cellStyle name="Normal 2 2 7 5 2 2 3 2 2" xfId="47201" xr:uid="{D8D576CC-2819-4A2C-822E-B45E68053C50}"/>
    <cellStyle name="Normal 2 2 7 5 2 2 3 3" xfId="39210" xr:uid="{60D5DEF3-6E78-4B8B-9E3D-2F1703E5A33B}"/>
    <cellStyle name="Normal 2 2 7 5 2 2 4" xfId="21249" xr:uid="{772B7F66-CDAD-48ED-911A-271DD3633B08}"/>
    <cellStyle name="Normal 2 2 7 5 2 2 4 2" xfId="41738" xr:uid="{63EC8325-69E5-479E-BA0C-E737A0D93129}"/>
    <cellStyle name="Normal 2 2 7 5 2 2 5" xfId="29499" xr:uid="{660635C8-07E8-4385-9FBD-6B216E4EC7F5}"/>
    <cellStyle name="Normal 2 2 7 5 2 2 6" xfId="31218" xr:uid="{06DF4D76-2FD7-4D70-928A-34734099207E}"/>
    <cellStyle name="Normal 2 2 7 5 2 2 7" xfId="33747" xr:uid="{0ADAA225-7D52-4E88-B7DB-BE465007415F}"/>
    <cellStyle name="Normal 2 2 7 5 2 2 8" xfId="48922" xr:uid="{4464F99F-9C4B-4CDB-A725-50564D4F49E4}"/>
    <cellStyle name="Normal 2 2 7 5 2 2 9" xfId="50623" xr:uid="{D66018F5-4468-48AF-A5ED-A6CAC0CFDF12}"/>
    <cellStyle name="Normal 2 2 7 5 2 3" xfId="12649" xr:uid="{F82E1EAB-8E60-4D16-AEA4-DB392B31DC09}"/>
    <cellStyle name="Normal 2 2 7 5 2 3 2" xfId="18936" xr:uid="{FD143FA2-B1D5-4B7B-AA2C-A5C1D298450A}"/>
    <cellStyle name="Normal 2 2 7 5 2 3 2 2" xfId="28363" xr:uid="{6F399A49-9130-466A-A72F-2A5F06D1DFFD}"/>
    <cellStyle name="Normal 2 2 7 5 2 3 2 2 2" xfId="47779" xr:uid="{284BAF96-DAD7-4E58-BC38-0AFD7B7B5E98}"/>
    <cellStyle name="Normal 2 2 7 5 2 3 2 3" xfId="39788" xr:uid="{35F24F87-A2AD-422B-A926-4987BCCF3414}"/>
    <cellStyle name="Normal 2 2 7 5 2 3 3" xfId="22394" xr:uid="{26BC2694-A2C6-45DA-9579-DD1DD6154E1B}"/>
    <cellStyle name="Normal 2 2 7 5 2 3 3 2" xfId="42581" xr:uid="{DB9F2940-9DF6-42ED-970A-9EBA2E5C20A6}"/>
    <cellStyle name="Normal 2 2 7 5 2 3 4" xfId="30077" xr:uid="{543BF292-58D5-4FD0-B614-A84E7E7E8297}"/>
    <cellStyle name="Normal 2 2 7 5 2 3 5" xfId="31796" xr:uid="{7A3FA9FF-2B5C-4AC2-8AF2-FC33CDD80404}"/>
    <cellStyle name="Normal 2 2 7 5 2 3 6" xfId="34590" xr:uid="{6B78A372-F304-48E6-84B0-A8EEECCF2F1B}"/>
    <cellStyle name="Normal 2 2 7 5 2 3 7" xfId="49500" xr:uid="{F29A34C0-C1E3-4411-A718-D54E71BD27D9}"/>
    <cellStyle name="Normal 2 2 7 5 2 3 8" xfId="51201" xr:uid="{1EC2B407-84FB-4E86-A496-2EE5A1331EF6}"/>
    <cellStyle name="Normal 2 2 7 5 2 4" xfId="14801" xr:uid="{5A42E502-5049-4CAC-94DE-BBD53E4C2172}"/>
    <cellStyle name="Normal 2 2 7 5 2 4 2" xfId="24543" xr:uid="{242BBF09-7E52-4C80-A59F-53D641B163E0}"/>
    <cellStyle name="Normal 2 2 7 5 2 4 2 2" xfId="44336" xr:uid="{C180C954-D6A7-4708-9957-47744DFA9426}"/>
    <cellStyle name="Normal 2 2 7 5 2 4 3" xfId="36345" xr:uid="{284B1084-E8DD-4C2A-BA33-1C280E58E11A}"/>
    <cellStyle name="Normal 2 2 7 5 2 5" xfId="16386" xr:uid="{AFD4A345-7FDF-4846-9355-364B92C05937}"/>
    <cellStyle name="Normal 2 2 7 5 2 5 2" xfId="26127" xr:uid="{4AE88BE3-3D88-413A-B796-AEEA249E3C2E}"/>
    <cellStyle name="Normal 2 2 7 5 2 5 2 2" xfId="45891" xr:uid="{3B1B236D-C3EF-482A-9CE6-70DFF7833D90}"/>
    <cellStyle name="Normal 2 2 7 5 2 5 3" xfId="37900" xr:uid="{0D219DF9-F0E5-4828-923D-2685C141DC50}"/>
    <cellStyle name="Normal 2 2 7 5 2 6" xfId="17533" xr:uid="{1AD944EF-00F4-45EC-AE75-F740FFF7A886}"/>
    <cellStyle name="Normal 2 2 7 5 2 6 2" xfId="27271" xr:uid="{E5403B0E-14B2-4A4B-A24B-6F530435C023}"/>
    <cellStyle name="Normal 2 2 7 5 2 6 2 2" xfId="46687" xr:uid="{BFB8DCB8-A5AF-4869-ADA6-F47537661253}"/>
    <cellStyle name="Normal 2 2 7 5 2 6 3" xfId="38696" xr:uid="{717E88FF-9DDD-448C-A2A3-182D1CFCE956}"/>
    <cellStyle name="Normal 2 2 7 5 2 7" xfId="19792" xr:uid="{24EA7A74-03C3-4766-A725-D546A185B409}"/>
    <cellStyle name="Normal 2 2 7 5 2 7 2" xfId="40624" xr:uid="{E10C33A9-D1C9-4E34-A204-8A9FD3B5A6E2}"/>
    <cellStyle name="Normal 2 2 7 5 2 8" xfId="28984" xr:uid="{EA345E3F-FA2F-4D03-A1B0-121F5E52A327}"/>
    <cellStyle name="Normal 2 2 7 5 2 9" xfId="30704" xr:uid="{4FAAE401-AFC9-4D83-9E23-6DA428B0BD44}"/>
    <cellStyle name="Normal 2 2 7 5 3" xfId="10313" xr:uid="{1C713C2F-7DC3-4996-B3D0-0E78B6646666}"/>
    <cellStyle name="Normal 2 2 7 5 3 2" xfId="12978" xr:uid="{C56C7486-D6A9-4EB1-B774-A46191A710C5}"/>
    <cellStyle name="Normal 2 2 7 5 3 2 2" xfId="22721" xr:uid="{D5E3036A-3647-49F1-90A5-C415079FC1E3}"/>
    <cellStyle name="Normal 2 2 7 5 3 2 2 2" xfId="42868" xr:uid="{01A9514A-1639-4170-9344-279A0C19B680}"/>
    <cellStyle name="Normal 2 2 7 5 3 2 3" xfId="34877" xr:uid="{5D9E122D-1EFF-4C8C-AC6D-31AEC57F62D8}"/>
    <cellStyle name="Normal 2 2 7 5 3 3" xfId="18356" xr:uid="{2D005ECD-44AC-49C1-90B2-5F90BD8E6E23}"/>
    <cellStyle name="Normal 2 2 7 5 3 3 2" xfId="27784" xr:uid="{8A7C1910-2745-4381-8471-420F64132ADB}"/>
    <cellStyle name="Normal 2 2 7 5 3 3 2 2" xfId="47200" xr:uid="{5B668A15-A40D-422B-93C5-6653A4B475B6}"/>
    <cellStyle name="Normal 2 2 7 5 3 3 3" xfId="39209" xr:uid="{AE0C80EB-57C0-436E-BD24-F97AFDDE7A6E}"/>
    <cellStyle name="Normal 2 2 7 5 3 4" xfId="20090" xr:uid="{B7C4E40A-8F23-4752-849D-324AA0FC8666}"/>
    <cellStyle name="Normal 2 2 7 5 3 4 2" xfId="40909" xr:uid="{F1CEEB69-DEC1-4C96-9504-7CCCD960BEB8}"/>
    <cellStyle name="Normal 2 2 7 5 3 5" xfId="29498" xr:uid="{5AB18B3A-198E-46BA-A2E8-772F580B2CA0}"/>
    <cellStyle name="Normal 2 2 7 5 3 6" xfId="31217" xr:uid="{33BA40D6-C312-416B-B6E2-E6E5E02A09F0}"/>
    <cellStyle name="Normal 2 2 7 5 3 7" xfId="32918" xr:uid="{F1956C5E-04A1-49AC-AF24-0F7EE2094530}"/>
    <cellStyle name="Normal 2 2 7 5 3 8" xfId="48921" xr:uid="{2F12125E-E410-449E-A960-D0410265C544}"/>
    <cellStyle name="Normal 2 2 7 5 3 9" xfId="50622" xr:uid="{2EB068A1-4261-49D1-9AF7-A3ADB635BF0F}"/>
    <cellStyle name="Normal 2 2 7 5 4" xfId="10592" xr:uid="{8BDABC89-57B5-4CB5-9DE7-545619D498C3}"/>
    <cellStyle name="Normal 2 2 7 5 4 2" xfId="13257" xr:uid="{5D01A882-2917-4A41-8310-C87D4FB6FDBE}"/>
    <cellStyle name="Normal 2 2 7 5 4 2 2" xfId="23000" xr:uid="{F34D712F-7B16-4F37-A60C-8A0556610A52}"/>
    <cellStyle name="Normal 2 2 7 5 4 2 2 2" xfId="43144" xr:uid="{0CE1FD7B-B977-40D3-8C54-4C7A3126B2D6}"/>
    <cellStyle name="Normal 2 2 7 5 4 2 3" xfId="35153" xr:uid="{15289BFC-FDE8-42C1-884E-EF9CD8D77569}"/>
    <cellStyle name="Normal 2 2 7 5 4 3" xfId="18935" xr:uid="{14BD49DB-820A-4CF5-9919-FB8ADF0DA64B}"/>
    <cellStyle name="Normal 2 2 7 5 4 3 2" xfId="28362" xr:uid="{7D490118-BE1A-440A-B31F-A316A09A1034}"/>
    <cellStyle name="Normal 2 2 7 5 4 3 2 2" xfId="47778" xr:uid="{A3ADD671-2D59-44F0-A32A-278D9ED27365}"/>
    <cellStyle name="Normal 2 2 7 5 4 3 3" xfId="39787" xr:uid="{38C90764-B5E0-4701-BD58-80A9B7341D0A}"/>
    <cellStyle name="Normal 2 2 7 5 4 4" xfId="20369" xr:uid="{BE181B6B-53E3-48BF-9F2E-8BA254F75284}"/>
    <cellStyle name="Normal 2 2 7 5 4 4 2" xfId="41185" xr:uid="{A8A91DDF-A09B-4B5F-B79A-1995E52D9491}"/>
    <cellStyle name="Normal 2 2 7 5 4 5" xfId="30076" xr:uid="{E3354DDF-DE46-4C91-BDFB-5182F3658975}"/>
    <cellStyle name="Normal 2 2 7 5 4 6" xfId="31795" xr:uid="{CBD28877-CDB3-48A8-8EF6-1141FF55F1E4}"/>
    <cellStyle name="Normal 2 2 7 5 4 7" xfId="33194" xr:uid="{BAF12984-0CF7-4505-88EC-D6FBECBAAE4B}"/>
    <cellStyle name="Normal 2 2 7 5 4 8" xfId="49499" xr:uid="{151511D9-95FC-4441-9B06-411C5C270D5D}"/>
    <cellStyle name="Normal 2 2 7 5 4 9" xfId="51200" xr:uid="{9DC48D05-63CF-45ED-B002-59524172ED64}"/>
    <cellStyle name="Normal 2 2 7 5 5" xfId="11059" xr:uid="{771A2AE0-F926-495E-A72F-727EFED0E468}"/>
    <cellStyle name="Normal 2 2 7 5 5 2" xfId="13724" xr:uid="{ACA99F7C-496E-4E2C-B5BF-FD2575422E74}"/>
    <cellStyle name="Normal 2 2 7 5 5 2 2" xfId="23467" xr:uid="{16870F00-CDE0-44EE-AB78-01E043E686A7}"/>
    <cellStyle name="Normal 2 2 7 5 5 2 2 2" xfId="43420" xr:uid="{37DE2BA9-A8A0-4C32-8676-24DD85217235}"/>
    <cellStyle name="Normal 2 2 7 5 5 2 3" xfId="35429" xr:uid="{261B95D1-371E-4765-B2E7-976623DB8A8F}"/>
    <cellStyle name="Normal 2 2 7 5 5 3" xfId="20836" xr:uid="{B6272EFC-F267-44E5-92B6-738360DF2BA8}"/>
    <cellStyle name="Normal 2 2 7 5 5 3 2" xfId="41461" xr:uid="{8AC370C0-0EEC-42A4-8201-644A75A5817C}"/>
    <cellStyle name="Normal 2 2 7 5 5 4" xfId="33470" xr:uid="{351BA9CD-4AB0-4B66-9B76-7EA6A425C74A}"/>
    <cellStyle name="Normal 2 2 7 5 6" xfId="12323" xr:uid="{57A34289-DA4C-4301-9870-562B6A45DE8B}"/>
    <cellStyle name="Normal 2 2 7 5 6 2" xfId="22068" xr:uid="{C3CB6D8B-5AF1-46AD-8FBD-2F5327649631}"/>
    <cellStyle name="Normal 2 2 7 5 6 2 2" xfId="42344" xr:uid="{CC3E94E5-FFC9-4A78-8445-FF0EA347DDA2}"/>
    <cellStyle name="Normal 2 2 7 5 6 3" xfId="34353" xr:uid="{6B7B8FA7-92F1-45E5-AF58-F2BB099DC0AE}"/>
    <cellStyle name="Normal 2 2 7 5 7" xfId="14513" xr:uid="{06455A1F-C72B-426A-A41A-8F95B75BAB73}"/>
    <cellStyle name="Normal 2 2 7 5 7 2" xfId="24255" xr:uid="{2EFC83F9-D10C-493D-88EB-0D2F6B7BB9C4}"/>
    <cellStyle name="Normal 2 2 7 5 7 2 2" xfId="44059" xr:uid="{F4047C3E-9FC0-42E9-92DA-C6B0B3C16311}"/>
    <cellStyle name="Normal 2 2 7 5 7 3" xfId="36068" xr:uid="{CDE9C401-A650-4F83-BFA3-3951D3FB1815}"/>
    <cellStyle name="Normal 2 2 7 5 8" xfId="16100" xr:uid="{09DDB022-E1F9-4152-B435-AA8F31192932}"/>
    <cellStyle name="Normal 2 2 7 5 8 2" xfId="25841" xr:uid="{F935057D-9801-4991-BB62-F8578DD7D945}"/>
    <cellStyle name="Normal 2 2 7 5 8 2 2" xfId="45614" xr:uid="{DF824042-AE35-4707-9E79-068C93F9EF8C}"/>
    <cellStyle name="Normal 2 2 7 5 8 3" xfId="37623" xr:uid="{BDC24E30-D9D5-4A35-BA67-58D09EC2667C}"/>
    <cellStyle name="Normal 2 2 7 5 9" xfId="17119" xr:uid="{2AA8395C-295D-4D5E-ACE0-D1D8936FA5F4}"/>
    <cellStyle name="Normal 2 2 7 5 9 2" xfId="26857" xr:uid="{BA9809FA-DD95-4FD9-AD51-FB0AEA1E1600}"/>
    <cellStyle name="Normal 2 2 7 5 9 2 2" xfId="46410" xr:uid="{75D39C1F-300C-4F27-995F-8AB4A6AFB216}"/>
    <cellStyle name="Normal 2 2 7 5 9 3" xfId="38419" xr:uid="{302F1583-125B-4CD2-8716-1B22E21D22BD}"/>
    <cellStyle name="Normal 2 2 7 6" xfId="4363" xr:uid="{9441992D-8A75-4E2A-9F25-88A8EEE561E2}"/>
    <cellStyle name="Normal 2 2 7 6 10" xfId="19336" xr:uid="{E1F4A276-A87C-4721-BA9A-1CF4083D39DE}"/>
    <cellStyle name="Normal 2 2 7 6 10 2" xfId="40174" xr:uid="{411D2531-8074-49DF-92D4-D6566ED6C520}"/>
    <cellStyle name="Normal 2 2 7 6 11" xfId="28822" xr:uid="{4399A213-C63B-4A87-A045-D8A9424D3A9D}"/>
    <cellStyle name="Normal 2 2 7 6 12" xfId="30537" xr:uid="{8834D26D-96B8-49E0-857F-807CAB3E4B52}"/>
    <cellStyle name="Normal 2 2 7 6 13" xfId="32183" xr:uid="{B85EB344-203D-4B73-B183-2336320FDDC7}"/>
    <cellStyle name="Normal 2 2 7 6 14" xfId="48241" xr:uid="{7D72B821-D69F-446E-876E-AFF8F8F5A979}"/>
    <cellStyle name="Normal 2 2 7 6 15" xfId="49949" xr:uid="{88DE04EB-F8E7-412B-87FC-7441BBA08071}"/>
    <cellStyle name="Normal 2 2 7 6 2" xfId="6952" xr:uid="{3F813FC8-84B5-47F3-901E-351F9AB43903}"/>
    <cellStyle name="Normal 2 2 7 6 2 10" xfId="32750" xr:uid="{3F040A2B-14BD-4C9A-AD7E-5B97A4DB1859}"/>
    <cellStyle name="Normal 2 2 7 6 2 11" xfId="48525" xr:uid="{74C92441-DB44-4E99-AC26-279074BD1543}"/>
    <cellStyle name="Normal 2 2 7 6 2 12" xfId="50226" xr:uid="{DB43EE0F-1AF3-4B9C-AC18-3C6A06D10B28}"/>
    <cellStyle name="Normal 2 2 7 6 2 2" xfId="11599" xr:uid="{4A98B035-F9D8-4F29-936E-8EBEF4964860}"/>
    <cellStyle name="Normal 2 2 7 6 2 2 2" xfId="14254" xr:uid="{B6CFE9A6-3B27-4E69-8CA1-E466167C8CB6}"/>
    <cellStyle name="Normal 2 2 7 6 2 2 2 2" xfId="23997" xr:uid="{6283FA9C-38ED-42BF-A384-2313630F064C}"/>
    <cellStyle name="Normal 2 2 7 6 2 2 2 2 2" xfId="43814" xr:uid="{EF13EEFA-0CED-4219-8CEF-27BD1A5E9014}"/>
    <cellStyle name="Normal 2 2 7 6 2 2 2 3" xfId="35823" xr:uid="{147B4820-99E3-4CC9-8DCD-98980AB9D04F}"/>
    <cellStyle name="Normal 2 2 7 6 2 2 3" xfId="18359" xr:uid="{10A44CD5-1075-4B2F-94FD-4ECA62ADF2DD}"/>
    <cellStyle name="Normal 2 2 7 6 2 2 3 2" xfId="27787" xr:uid="{665CA095-B26D-4C2F-ADE8-A3A1BA2CD8B8}"/>
    <cellStyle name="Normal 2 2 7 6 2 2 3 2 2" xfId="47203" xr:uid="{BA2C8870-06F3-4984-84F6-923AA18220AE}"/>
    <cellStyle name="Normal 2 2 7 6 2 2 3 3" xfId="39212" xr:uid="{5C2491E5-DDAD-4243-A7B6-78E37FDF7D43}"/>
    <cellStyle name="Normal 2 2 7 6 2 2 4" xfId="21366" xr:uid="{F286B847-2FF4-417E-B767-C85023D2F80D}"/>
    <cellStyle name="Normal 2 2 7 6 2 2 4 2" xfId="41855" xr:uid="{DD6099F0-8750-4A9B-A7A1-66542D7C8E67}"/>
    <cellStyle name="Normal 2 2 7 6 2 2 5" xfId="29501" xr:uid="{A42CC760-2715-4DF6-8CC2-22AC3B278108}"/>
    <cellStyle name="Normal 2 2 7 6 2 2 6" xfId="31220" xr:uid="{1F8223F1-091C-4ECA-82CA-C59A7E54F4FE}"/>
    <cellStyle name="Normal 2 2 7 6 2 2 7" xfId="33864" xr:uid="{4E3A6297-AA90-4CEF-8956-8EBB2D1B669B}"/>
    <cellStyle name="Normal 2 2 7 6 2 2 8" xfId="48924" xr:uid="{6A1C7997-CFF4-41FB-B224-F7823E82930F}"/>
    <cellStyle name="Normal 2 2 7 6 2 2 9" xfId="50625" xr:uid="{6D7EFB40-ABB0-4875-AE63-6666E51A6265}"/>
    <cellStyle name="Normal 2 2 7 6 2 3" xfId="12771" xr:uid="{7450CEDA-2023-4BEE-BD52-A324AD30F947}"/>
    <cellStyle name="Normal 2 2 7 6 2 3 2" xfId="18938" xr:uid="{875D46A3-D6E6-4918-8EF0-226B91C241F2}"/>
    <cellStyle name="Normal 2 2 7 6 2 3 2 2" xfId="28365" xr:uid="{A861E749-14BA-43A2-958B-9AD67E399507}"/>
    <cellStyle name="Normal 2 2 7 6 2 3 2 2 2" xfId="47781" xr:uid="{0CFCFC78-4532-4E06-A995-11D840C799F7}"/>
    <cellStyle name="Normal 2 2 7 6 2 3 2 3" xfId="39790" xr:uid="{9FA20B9A-2852-4176-A8CC-57CAC1F23805}"/>
    <cellStyle name="Normal 2 2 7 6 2 3 3" xfId="22516" xr:uid="{20CB53CA-DDA5-46AD-8CA2-3C1E9707323B}"/>
    <cellStyle name="Normal 2 2 7 6 2 3 3 2" xfId="42698" xr:uid="{47F8C30F-521B-4F31-B36C-B768B52EF0D3}"/>
    <cellStyle name="Normal 2 2 7 6 2 3 4" xfId="30079" xr:uid="{3AF4D261-F160-4797-801F-6329F2102FC4}"/>
    <cellStyle name="Normal 2 2 7 6 2 3 5" xfId="31798" xr:uid="{BBFE7242-0D9E-4BD3-A014-F9F2F8C4B9AD}"/>
    <cellStyle name="Normal 2 2 7 6 2 3 6" xfId="34707" xr:uid="{79B6C98F-7A73-4BB6-8B9A-CE0A44A52DB6}"/>
    <cellStyle name="Normal 2 2 7 6 2 3 7" xfId="49502" xr:uid="{23D72FED-3CC3-4EBD-8838-E43E3C805A14}"/>
    <cellStyle name="Normal 2 2 7 6 2 3 8" xfId="51203" xr:uid="{C1739A8B-C918-47C8-9FFB-7D7F8AC70AFF}"/>
    <cellStyle name="Normal 2 2 7 6 2 4" xfId="14918" xr:uid="{7453C8FD-8A74-4820-BFC3-A8ACDC6DF653}"/>
    <cellStyle name="Normal 2 2 7 6 2 4 2" xfId="24660" xr:uid="{3DAB269A-5B3A-4151-A2EE-FF1B3A11B7F1}"/>
    <cellStyle name="Normal 2 2 7 6 2 4 2 2" xfId="44453" xr:uid="{338ED07B-E6D4-4376-BEF2-25E80052022D}"/>
    <cellStyle name="Normal 2 2 7 6 2 4 3" xfId="36462" xr:uid="{E0D146C1-050D-4DAF-9966-37F9C786B863}"/>
    <cellStyle name="Normal 2 2 7 6 2 5" xfId="16503" xr:uid="{ECB9AEB7-2109-44BC-A243-8F6F6F1B3C45}"/>
    <cellStyle name="Normal 2 2 7 6 2 5 2" xfId="26244" xr:uid="{9BAA6061-69C2-4851-B86F-98322A9844CE}"/>
    <cellStyle name="Normal 2 2 7 6 2 5 2 2" xfId="46008" xr:uid="{F5E8C6D3-D8F5-48FE-8DB0-9B4E7192FDEA}"/>
    <cellStyle name="Normal 2 2 7 6 2 5 3" xfId="38017" xr:uid="{E09CA1E4-64CD-4B8B-AD7F-6F7F3F1062F5}"/>
    <cellStyle name="Normal 2 2 7 6 2 6" xfId="17650" xr:uid="{743C0499-E60E-43B5-AFD9-500F2808B1EB}"/>
    <cellStyle name="Normal 2 2 7 6 2 6 2" xfId="27388" xr:uid="{62EEEEA6-E4D5-4FE3-8F09-BA76485E03D2}"/>
    <cellStyle name="Normal 2 2 7 6 2 6 2 2" xfId="46804" xr:uid="{69A8DCAE-D564-4603-95FE-7A7A41B6B0F1}"/>
    <cellStyle name="Normal 2 2 7 6 2 6 3" xfId="38813" xr:uid="{8FFE64EB-D67B-4AB1-9BD6-685D0A5645CD}"/>
    <cellStyle name="Normal 2 2 7 6 2 7" xfId="19914" xr:uid="{EF8A3A2B-2620-4D74-858D-0A90B729F79B}"/>
    <cellStyle name="Normal 2 2 7 6 2 7 2" xfId="40741" xr:uid="{9D84E620-A963-4F46-B7EC-EBDA07D855D3}"/>
    <cellStyle name="Normal 2 2 7 6 2 8" xfId="29101" xr:uid="{70B0416C-91AF-40CE-A1F5-D88CC0E7C0E8}"/>
    <cellStyle name="Normal 2 2 7 6 2 9" xfId="30821" xr:uid="{5DD74C22-20FD-43C2-9390-187990D6866B}"/>
    <cellStyle name="Normal 2 2 7 6 3" xfId="10430" xr:uid="{8255E202-4816-478D-B010-EB0CD6D3FA54}"/>
    <cellStyle name="Normal 2 2 7 6 3 2" xfId="13095" xr:uid="{1DCB038B-BE5C-4012-B540-A480A511B23D}"/>
    <cellStyle name="Normal 2 2 7 6 3 2 2" xfId="22838" xr:uid="{64608FC8-AD86-493F-9C98-77074293E800}"/>
    <cellStyle name="Normal 2 2 7 6 3 2 2 2" xfId="42985" xr:uid="{6FBC34C3-2CED-4D79-A22D-63E44E4FE840}"/>
    <cellStyle name="Normal 2 2 7 6 3 2 3" xfId="34994" xr:uid="{FDA4BF28-A75F-490B-93BF-DCBCF0ACFBD2}"/>
    <cellStyle name="Normal 2 2 7 6 3 3" xfId="18358" xr:uid="{EF3F1088-BC5A-43CF-958B-D6D720B8C957}"/>
    <cellStyle name="Normal 2 2 7 6 3 3 2" xfId="27786" xr:uid="{32D38EC7-206E-4969-9627-3AF83E9FA0E2}"/>
    <cellStyle name="Normal 2 2 7 6 3 3 2 2" xfId="47202" xr:uid="{9E7D6022-D3EC-4C7F-8148-774728645025}"/>
    <cellStyle name="Normal 2 2 7 6 3 3 3" xfId="39211" xr:uid="{35D719EB-57CD-4EF1-9B98-EABEA9FDB3EC}"/>
    <cellStyle name="Normal 2 2 7 6 3 4" xfId="20207" xr:uid="{F6543B63-7384-4175-A35D-C866715E3312}"/>
    <cellStyle name="Normal 2 2 7 6 3 4 2" xfId="41026" xr:uid="{732347F8-CE18-4C4D-8F60-8101C9BFA0FF}"/>
    <cellStyle name="Normal 2 2 7 6 3 5" xfId="29500" xr:uid="{4F3B59CD-C664-4010-B7BB-3815A8AF35E4}"/>
    <cellStyle name="Normal 2 2 7 6 3 6" xfId="31219" xr:uid="{7BF31545-977D-4681-BCFD-802977075103}"/>
    <cellStyle name="Normal 2 2 7 6 3 7" xfId="33035" xr:uid="{C1FF9E5B-71EE-4820-A5A3-3249FA39B0E9}"/>
    <cellStyle name="Normal 2 2 7 6 3 8" xfId="48923" xr:uid="{574F5409-9C14-4605-95D0-28BFA9C0CC1A}"/>
    <cellStyle name="Normal 2 2 7 6 3 9" xfId="50624" xr:uid="{78D98EF7-C431-419A-A446-99A58B06D20B}"/>
    <cellStyle name="Normal 2 2 7 6 4" xfId="10709" xr:uid="{D137360C-B51D-4BB6-AF93-721E677DBB65}"/>
    <cellStyle name="Normal 2 2 7 6 4 2" xfId="13374" xr:uid="{74D3D9DF-65E2-4397-B166-88B7A2EC3F8A}"/>
    <cellStyle name="Normal 2 2 7 6 4 2 2" xfId="23117" xr:uid="{8331B09E-42E1-4FFE-9ADE-54A9F1DCE4E6}"/>
    <cellStyle name="Normal 2 2 7 6 4 2 2 2" xfId="43261" xr:uid="{C5047009-03F0-4631-967F-2D8DC27DB870}"/>
    <cellStyle name="Normal 2 2 7 6 4 2 3" xfId="35270" xr:uid="{3DA6496F-DB5B-4046-BFE7-2E808255BED9}"/>
    <cellStyle name="Normal 2 2 7 6 4 3" xfId="18937" xr:uid="{94F85669-DC85-4660-9214-F7CDD8E27740}"/>
    <cellStyle name="Normal 2 2 7 6 4 3 2" xfId="28364" xr:uid="{339CB10C-F6EC-415F-AE76-966E2D5B119A}"/>
    <cellStyle name="Normal 2 2 7 6 4 3 2 2" xfId="47780" xr:uid="{F6E6FD21-7F4E-4313-B1A0-3A6627CB2966}"/>
    <cellStyle name="Normal 2 2 7 6 4 3 3" xfId="39789" xr:uid="{AFE2C378-F316-46D4-A876-202DCCCB7149}"/>
    <cellStyle name="Normal 2 2 7 6 4 4" xfId="20486" xr:uid="{6BE95AFE-445D-46FF-B97C-E5F65BEF1D20}"/>
    <cellStyle name="Normal 2 2 7 6 4 4 2" xfId="41302" xr:uid="{9CF48411-8743-4154-AFF6-8D0540CAEC6A}"/>
    <cellStyle name="Normal 2 2 7 6 4 5" xfId="30078" xr:uid="{D1CE1C74-5BA0-446F-A1B3-72F030DCBB5D}"/>
    <cellStyle name="Normal 2 2 7 6 4 6" xfId="31797" xr:uid="{1F1735BE-43BE-4415-8231-D7583AA09438}"/>
    <cellStyle name="Normal 2 2 7 6 4 7" xfId="33311" xr:uid="{F460F7F7-38BC-4224-87C2-644FD51818E1}"/>
    <cellStyle name="Normal 2 2 7 6 4 8" xfId="49501" xr:uid="{9C234794-385F-45D7-8084-1AC0D3063D6C}"/>
    <cellStyle name="Normal 2 2 7 6 4 9" xfId="51202" xr:uid="{147A952D-5E76-43CC-B87A-29847A1F9821}"/>
    <cellStyle name="Normal 2 2 7 6 5" xfId="11195" xr:uid="{0F21A001-1122-421C-9BAD-56928403EE80}"/>
    <cellStyle name="Normal 2 2 7 6 5 2" xfId="13860" xr:uid="{70234F94-6B52-4A02-93C2-7DC9C55D24B7}"/>
    <cellStyle name="Normal 2 2 7 6 5 2 2" xfId="23603" xr:uid="{281D3ED3-495F-4F79-AE4B-A98378F31C7C}"/>
    <cellStyle name="Normal 2 2 7 6 5 2 2 2" xfId="43537" xr:uid="{3A0D0131-0AFD-416C-820A-3321ABABB44E}"/>
    <cellStyle name="Normal 2 2 7 6 5 2 3" xfId="35546" xr:uid="{F66E8171-294D-4A4A-9C96-387E0620907C}"/>
    <cellStyle name="Normal 2 2 7 6 5 3" xfId="20972" xr:uid="{5D84F604-6EFA-4E4D-BBFD-E1DB04896DFF}"/>
    <cellStyle name="Normal 2 2 7 6 5 3 2" xfId="41578" xr:uid="{C7C70241-2856-453F-8836-B29BBE6AC5E9}"/>
    <cellStyle name="Normal 2 2 7 6 5 4" xfId="33587" xr:uid="{73200118-783E-4C93-AF61-A8C625E384EB}"/>
    <cellStyle name="Normal 2 2 7 6 6" xfId="12324" xr:uid="{59E67066-6FF7-4758-9F7D-A29406C15B5C}"/>
    <cellStyle name="Normal 2 2 7 6 6 2" xfId="22069" xr:uid="{B971E896-15DB-4889-9163-2525CA4F682D}"/>
    <cellStyle name="Normal 2 2 7 6 6 2 2" xfId="42345" xr:uid="{3B705A0A-5DE2-4E8E-9DBF-9E36BD888D45}"/>
    <cellStyle name="Normal 2 2 7 6 6 3" xfId="34354" xr:uid="{422C87D1-B159-4903-AA9D-20ED6B1BE8E3}"/>
    <cellStyle name="Normal 2 2 7 6 7" xfId="14630" xr:uid="{A90671D7-EEC5-4ECA-9552-F37D917E27AE}"/>
    <cellStyle name="Normal 2 2 7 6 7 2" xfId="24372" xr:uid="{5326DD86-6091-48DE-87A7-07938570D855}"/>
    <cellStyle name="Normal 2 2 7 6 7 2 2" xfId="44176" xr:uid="{E6DDF9EE-713A-4BA5-BFD0-2D9FFE7B8819}"/>
    <cellStyle name="Normal 2 2 7 6 7 3" xfId="36185" xr:uid="{3D824153-2F77-450B-B9CB-3935F806D7FD}"/>
    <cellStyle name="Normal 2 2 7 6 8" xfId="16217" xr:uid="{FA988212-AD79-44CF-A3D2-54CAD9C9FD92}"/>
    <cellStyle name="Normal 2 2 7 6 8 2" xfId="25958" xr:uid="{77CC73B5-8ECB-4BA5-A27F-ACF93EFD1382}"/>
    <cellStyle name="Normal 2 2 7 6 8 2 2" xfId="45731" xr:uid="{D8D5AC83-D4D0-441E-AA35-A79A861737B8}"/>
    <cellStyle name="Normal 2 2 7 6 8 3" xfId="37740" xr:uid="{E728D1C3-702F-4D44-9C40-BE14D97296AA}"/>
    <cellStyle name="Normal 2 2 7 6 9" xfId="17255" xr:uid="{D2F6C6C3-A2D3-45DC-B47C-9862AD9C24FE}"/>
    <cellStyle name="Normal 2 2 7 6 9 2" xfId="26993" xr:uid="{7905DD8A-9BE0-460D-B6EC-D647D7631EF3}"/>
    <cellStyle name="Normal 2 2 7 6 9 2 2" xfId="46527" xr:uid="{C01C1624-DD45-417E-985E-CF39EE5EDD16}"/>
    <cellStyle name="Normal 2 2 7 6 9 3" xfId="38536" xr:uid="{608E7E78-F389-401A-9A19-B5C5D260E727}"/>
    <cellStyle name="Normal 2 2 7 7" xfId="4919" xr:uid="{8A67E121-0ADA-4BAB-B5CE-6107C554AF55}"/>
    <cellStyle name="Normal 2 2 8" xfId="1417" xr:uid="{746C637A-A408-4E3D-8284-36A4E309560F}"/>
    <cellStyle name="Normal 2 2 8 2" xfId="4364" xr:uid="{4ECB1A11-C18C-4A6A-B8F4-688957D65855}"/>
    <cellStyle name="Normal 2 2 8 2 10" xfId="14497" xr:uid="{A64F06C0-DADC-4D84-8FF4-F9EDEBFC3756}"/>
    <cellStyle name="Normal 2 2 8 2 10 2" xfId="24239" xr:uid="{06EA8D04-BD4D-458D-B783-86EE3BDF43E8}"/>
    <cellStyle name="Normal 2 2 8 2 10 2 2" xfId="44043" xr:uid="{95803D59-D60B-4980-B192-716C51B1DF2D}"/>
    <cellStyle name="Normal 2 2 8 2 10 3" xfId="36052" xr:uid="{1E806098-C9B2-411A-8054-0AB50262290A}"/>
    <cellStyle name="Normal 2 2 8 2 11" xfId="16084" xr:uid="{6329E033-06DA-4985-B223-FCAE1C475CFA}"/>
    <cellStyle name="Normal 2 2 8 2 11 2" xfId="25825" xr:uid="{FABBC736-82E1-416E-9153-A073E0E5EB58}"/>
    <cellStyle name="Normal 2 2 8 2 11 2 2" xfId="45598" xr:uid="{2D93F962-111F-4FFD-B44D-A6BAB1911E31}"/>
    <cellStyle name="Normal 2 2 8 2 11 3" xfId="37607" xr:uid="{A59023C9-31F4-4884-A217-5C54AD35E42E}"/>
    <cellStyle name="Normal 2 2 8 2 12" xfId="17093" xr:uid="{64B42163-4B98-4C1D-A8B3-E7BFDF7116DF}"/>
    <cellStyle name="Normal 2 2 8 2 12 2" xfId="26831" xr:uid="{44EA077C-90DD-4FCD-A5A7-C05E1E7822F7}"/>
    <cellStyle name="Normal 2 2 8 2 12 2 2" xfId="46394" xr:uid="{6F55C10D-0E24-4E17-A519-E8B5DD6D914B}"/>
    <cellStyle name="Normal 2 2 8 2 12 3" xfId="38403" xr:uid="{C7E4BD80-650A-4ED5-A3AF-F07EE6C708AA}"/>
    <cellStyle name="Normal 2 2 8 2 13" xfId="19337" xr:uid="{43ED0A96-DE5F-446D-82C8-603EADC63033}"/>
    <cellStyle name="Normal 2 2 8 2 13 2" xfId="40175" xr:uid="{FD4B1D63-ADE7-4496-8C77-A18B065CC81F}"/>
    <cellStyle name="Normal 2 2 8 2 14" xfId="28689" xr:uid="{A65E9087-827A-4A83-98F6-33002F033107}"/>
    <cellStyle name="Normal 2 2 8 2 15" xfId="30404" xr:uid="{1B806F95-9A7F-45CC-9572-DBBD635A476D}"/>
    <cellStyle name="Normal 2 2 8 2 16" xfId="32184" xr:uid="{1541FF50-A756-4788-AC8C-95F0B89EEC77}"/>
    <cellStyle name="Normal 2 2 8 2 17" xfId="48108" xr:uid="{9C03DF56-9D09-4BBF-A207-4E3A96D75C0B}"/>
    <cellStyle name="Normal 2 2 8 2 18" xfId="49816" xr:uid="{D5E78DDC-C4F5-45C2-942B-2947A885277C}"/>
    <cellStyle name="Normal 2 2 8 2 2" xfId="4365" xr:uid="{A63EFC23-8793-4AFC-AF5A-5A29ADD65EC5}"/>
    <cellStyle name="Normal 2 2 8 2 2 10" xfId="19338" xr:uid="{AD7E49DF-2C84-4B8E-AA0E-30C2455DA8F6}"/>
    <cellStyle name="Normal 2 2 8 2 2 10 2" xfId="40176" xr:uid="{F6E20DA5-EA89-4EC4-80F9-FE3B7DF0DE1F}"/>
    <cellStyle name="Normal 2 2 8 2 2 11" xfId="28791" xr:uid="{4C7AB130-DEF1-475A-9EEF-2C55DB98F898}"/>
    <cellStyle name="Normal 2 2 8 2 2 12" xfId="30506" xr:uid="{37376A06-FDC8-4345-89B8-6FCE73D418E2}"/>
    <cellStyle name="Normal 2 2 8 2 2 13" xfId="32185" xr:uid="{BC9AA4C2-A427-4DEE-9740-B090BCBE899C}"/>
    <cellStyle name="Normal 2 2 8 2 2 14" xfId="48210" xr:uid="{3179BD1B-CC66-4CC7-80DC-323E5045C7D9}"/>
    <cellStyle name="Normal 2 2 8 2 2 15" xfId="49918" xr:uid="{657EE073-C1AA-449C-BEBE-BE981C3EBD8C}"/>
    <cellStyle name="Normal 2 2 8 2 2 2" xfId="6916" xr:uid="{815B5C22-10F8-4AC2-983E-1B0B1CC184AE}"/>
    <cellStyle name="Normal 2 2 8 2 2 2 10" xfId="32719" xr:uid="{A4DC6676-80F9-449D-A826-66BD23E02A39}"/>
    <cellStyle name="Normal 2 2 8 2 2 2 11" xfId="48494" xr:uid="{A7D6D854-0624-47E6-BD9E-BFCCE0C4196D}"/>
    <cellStyle name="Normal 2 2 8 2 2 2 12" xfId="50195" xr:uid="{A8604DB7-74BA-40CA-B4C8-CAB1A92AF1FE}"/>
    <cellStyle name="Normal 2 2 8 2 2 2 2" xfId="11566" xr:uid="{1D8433C5-44BE-4450-B173-DBC69D7FE695}"/>
    <cellStyle name="Normal 2 2 8 2 2 2 2 2" xfId="14223" xr:uid="{217CECF3-2B5F-4A54-941A-F7CC03731215}"/>
    <cellStyle name="Normal 2 2 8 2 2 2 2 2 2" xfId="23966" xr:uid="{CCA67858-409E-4809-9432-E54FA25D9C67}"/>
    <cellStyle name="Normal 2 2 8 2 2 2 2 2 2 2" xfId="43783" xr:uid="{80491AEB-3B85-459D-BDC0-5945C35A6651}"/>
    <cellStyle name="Normal 2 2 8 2 2 2 2 2 3" xfId="35792" xr:uid="{267B069D-2237-4284-A27A-330367DC4845}"/>
    <cellStyle name="Normal 2 2 8 2 2 2 2 3" xfId="18362" xr:uid="{FD37C961-A3BD-43BE-B270-D663361C7630}"/>
    <cellStyle name="Normal 2 2 8 2 2 2 2 3 2" xfId="27790" xr:uid="{FD58140D-A9B6-46F6-8509-E23E015A0CD8}"/>
    <cellStyle name="Normal 2 2 8 2 2 2 2 3 2 2" xfId="47206" xr:uid="{75422E9D-D5F0-4AF2-ACDE-8184CB53E56E}"/>
    <cellStyle name="Normal 2 2 8 2 2 2 2 3 3" xfId="39215" xr:uid="{C6687AEC-FB20-4886-A562-419B55BB7AE5}"/>
    <cellStyle name="Normal 2 2 8 2 2 2 2 4" xfId="21335" xr:uid="{300337CC-95A8-41A6-AAAD-29F3F2A5C3F3}"/>
    <cellStyle name="Normal 2 2 8 2 2 2 2 4 2" xfId="41824" xr:uid="{329A72BB-1A68-469A-87F2-EF24A12A62CF}"/>
    <cellStyle name="Normal 2 2 8 2 2 2 2 5" xfId="29504" xr:uid="{EEFA6799-C6FD-4719-A921-6C3490A081E1}"/>
    <cellStyle name="Normal 2 2 8 2 2 2 2 6" xfId="31223" xr:uid="{1D647CB8-05FB-4721-B8CB-D94987F173E5}"/>
    <cellStyle name="Normal 2 2 8 2 2 2 2 7" xfId="33833" xr:uid="{CFCDB77E-4441-4CF2-B854-6F1380B323AE}"/>
    <cellStyle name="Normal 2 2 8 2 2 2 2 8" xfId="48927" xr:uid="{8F64B4DE-18AE-4F2E-AAD6-BD710D795B53}"/>
    <cellStyle name="Normal 2 2 8 2 2 2 2 9" xfId="50628" xr:uid="{09FC0054-DECC-43A2-A5B9-85582CA6F48F}"/>
    <cellStyle name="Normal 2 2 8 2 2 2 3" xfId="12735" xr:uid="{6900A1B3-12FC-4242-AE8C-6CBD074B2529}"/>
    <cellStyle name="Normal 2 2 8 2 2 2 3 2" xfId="18941" xr:uid="{A59E6985-4BC3-46CB-918D-003644D36261}"/>
    <cellStyle name="Normal 2 2 8 2 2 2 3 2 2" xfId="28368" xr:uid="{E1E5F8B8-644A-425F-A1CF-B9DAAFBBCA66}"/>
    <cellStyle name="Normal 2 2 8 2 2 2 3 2 2 2" xfId="47784" xr:uid="{AC963447-2100-4741-AE1E-91163AA56E06}"/>
    <cellStyle name="Normal 2 2 8 2 2 2 3 2 3" xfId="39793" xr:uid="{F49DC488-0A09-4CCB-BA4E-FF2857D2693E}"/>
    <cellStyle name="Normal 2 2 8 2 2 2 3 3" xfId="22480" xr:uid="{8DBDA4C5-E706-42FE-BCB4-B5CDFD2AA679}"/>
    <cellStyle name="Normal 2 2 8 2 2 2 3 3 2" xfId="42667" xr:uid="{76EFA536-220C-402C-8EE1-77B6007A1D7A}"/>
    <cellStyle name="Normal 2 2 8 2 2 2 3 4" xfId="30082" xr:uid="{84C3FDF5-F958-4CB9-A931-29C45B0BF1D6}"/>
    <cellStyle name="Normal 2 2 8 2 2 2 3 5" xfId="31801" xr:uid="{0E0DBB8F-B4F9-440C-ABB6-46FB3A23B343}"/>
    <cellStyle name="Normal 2 2 8 2 2 2 3 6" xfId="34676" xr:uid="{353A270F-691D-4030-A9A9-07B9A0A29638}"/>
    <cellStyle name="Normal 2 2 8 2 2 2 3 7" xfId="49505" xr:uid="{4DDA9B3E-DAEF-427A-BFCC-63BF20A81BC5}"/>
    <cellStyle name="Normal 2 2 8 2 2 2 3 8" xfId="51206" xr:uid="{F11D8020-0E19-4F92-B83D-A40613D02A57}"/>
    <cellStyle name="Normal 2 2 8 2 2 2 4" xfId="14887" xr:uid="{E815DD0A-6CDE-4AC5-8955-C9E4DAC0146E}"/>
    <cellStyle name="Normal 2 2 8 2 2 2 4 2" xfId="24629" xr:uid="{081E9188-2375-4824-B286-E411ED9C6192}"/>
    <cellStyle name="Normal 2 2 8 2 2 2 4 2 2" xfId="44422" xr:uid="{9593A8C0-84EC-48B3-8BA5-AD6DB2895CF8}"/>
    <cellStyle name="Normal 2 2 8 2 2 2 4 3" xfId="36431" xr:uid="{7D5C233C-B6DA-4DD0-876D-2AE5B37AD4F4}"/>
    <cellStyle name="Normal 2 2 8 2 2 2 5" xfId="16472" xr:uid="{617B8672-B98A-4F12-8606-73CEE974AB45}"/>
    <cellStyle name="Normal 2 2 8 2 2 2 5 2" xfId="26213" xr:uid="{3651156D-DF94-448A-AEEF-C6DFBF9F6A3A}"/>
    <cellStyle name="Normal 2 2 8 2 2 2 5 2 2" xfId="45977" xr:uid="{D8AA9198-96CD-44EE-9233-9A82196F3A6C}"/>
    <cellStyle name="Normal 2 2 8 2 2 2 5 3" xfId="37986" xr:uid="{35F4BA91-8AC7-4922-947B-263366BE6B6E}"/>
    <cellStyle name="Normal 2 2 8 2 2 2 6" xfId="17619" xr:uid="{A7600611-39FC-4055-8B73-BD9FC03FB22E}"/>
    <cellStyle name="Normal 2 2 8 2 2 2 6 2" xfId="27357" xr:uid="{85EB0AAE-9848-4413-A587-491EB55E97EA}"/>
    <cellStyle name="Normal 2 2 8 2 2 2 6 2 2" xfId="46773" xr:uid="{F9F7577D-5D51-42D5-B40D-EE9E2D3D3B62}"/>
    <cellStyle name="Normal 2 2 8 2 2 2 6 3" xfId="38782" xr:uid="{D39EA198-C681-48BF-AB4B-B935ADFB9AB2}"/>
    <cellStyle name="Normal 2 2 8 2 2 2 7" xfId="19878" xr:uid="{73E0260F-1C25-4EF1-AE34-192AF6A28D92}"/>
    <cellStyle name="Normal 2 2 8 2 2 2 7 2" xfId="40710" xr:uid="{8EE78BBB-CA02-48C1-B6B4-F3060D883FB9}"/>
    <cellStyle name="Normal 2 2 8 2 2 2 8" xfId="29070" xr:uid="{A88F7203-5022-4E6A-AD9B-502904B4C0D8}"/>
    <cellStyle name="Normal 2 2 8 2 2 2 9" xfId="30790" xr:uid="{050A5BD7-E274-4C4C-BF3A-E31FD25EE75B}"/>
    <cellStyle name="Normal 2 2 8 2 2 3" xfId="10399" xr:uid="{6EF26A06-ACF0-4987-88CC-235FE83F77EF}"/>
    <cellStyle name="Normal 2 2 8 2 2 3 2" xfId="13064" xr:uid="{3DAFEADC-7E2D-4ECF-AAE5-D7F165A6E435}"/>
    <cellStyle name="Normal 2 2 8 2 2 3 2 2" xfId="22807" xr:uid="{2B7ECCDB-7C57-4DD2-BD74-C8156EE337BA}"/>
    <cellStyle name="Normal 2 2 8 2 2 3 2 2 2" xfId="42954" xr:uid="{3D1B8117-5FB1-4361-A116-DFB80D68F857}"/>
    <cellStyle name="Normal 2 2 8 2 2 3 2 3" xfId="34963" xr:uid="{7C51CB04-E15B-4015-AA20-DDF36E766D32}"/>
    <cellStyle name="Normal 2 2 8 2 2 3 3" xfId="18361" xr:uid="{6B096518-1091-4D18-A0B8-FF26C2C318A3}"/>
    <cellStyle name="Normal 2 2 8 2 2 3 3 2" xfId="27789" xr:uid="{010A646D-8FFA-49EF-833E-68FA3E22940A}"/>
    <cellStyle name="Normal 2 2 8 2 2 3 3 2 2" xfId="47205" xr:uid="{3BD9E6C6-7215-4891-8487-1D7339364288}"/>
    <cellStyle name="Normal 2 2 8 2 2 3 3 3" xfId="39214" xr:uid="{2EB33D6C-200B-4F9F-9796-A9037A4B7F7A}"/>
    <cellStyle name="Normal 2 2 8 2 2 3 4" xfId="20176" xr:uid="{C25A91F3-4294-44F0-9D46-8FAA713BDF55}"/>
    <cellStyle name="Normal 2 2 8 2 2 3 4 2" xfId="40995" xr:uid="{AF6ADC50-AFA0-4608-BCC0-4144AE61B398}"/>
    <cellStyle name="Normal 2 2 8 2 2 3 5" xfId="29503" xr:uid="{C25C31B4-CB0E-45BB-A523-E61C32939C86}"/>
    <cellStyle name="Normal 2 2 8 2 2 3 6" xfId="31222" xr:uid="{5227B096-CEEC-4C4F-99AF-2A337887492C}"/>
    <cellStyle name="Normal 2 2 8 2 2 3 7" xfId="33004" xr:uid="{4C71AA98-FCCD-4508-A2F6-9687DB375D42}"/>
    <cellStyle name="Normal 2 2 8 2 2 3 8" xfId="48926" xr:uid="{912BA6A4-7196-4A8C-B503-6122ED655EFF}"/>
    <cellStyle name="Normal 2 2 8 2 2 3 9" xfId="50627" xr:uid="{1FB97765-5E3D-488C-9429-04B6A779A350}"/>
    <cellStyle name="Normal 2 2 8 2 2 4" xfId="10678" xr:uid="{DB52F339-6705-44F2-8525-E34F2729441D}"/>
    <cellStyle name="Normal 2 2 8 2 2 4 2" xfId="13343" xr:uid="{A977F5C5-B6B2-4029-BFC2-965532ECAE1D}"/>
    <cellStyle name="Normal 2 2 8 2 2 4 2 2" xfId="23086" xr:uid="{D0898B54-355B-46CC-8C8E-840368EFFF88}"/>
    <cellStyle name="Normal 2 2 8 2 2 4 2 2 2" xfId="43230" xr:uid="{F86F49AD-6479-42F3-8496-A9C5FCD071C6}"/>
    <cellStyle name="Normal 2 2 8 2 2 4 2 3" xfId="35239" xr:uid="{4AC0755D-4F2C-40E6-874B-D218CBA563EB}"/>
    <cellStyle name="Normal 2 2 8 2 2 4 3" xfId="18940" xr:uid="{0E254EE2-25D3-452E-80D8-B1C24570B3C5}"/>
    <cellStyle name="Normal 2 2 8 2 2 4 3 2" xfId="28367" xr:uid="{786A59BC-0C82-452B-B00E-6F0B2D34C4F6}"/>
    <cellStyle name="Normal 2 2 8 2 2 4 3 2 2" xfId="47783" xr:uid="{6019D482-11E2-41AB-8053-81783B2E6512}"/>
    <cellStyle name="Normal 2 2 8 2 2 4 3 3" xfId="39792" xr:uid="{8C218E5D-AF2C-4452-95E9-07698781850A}"/>
    <cellStyle name="Normal 2 2 8 2 2 4 4" xfId="20455" xr:uid="{1B57F66E-D2EF-4488-AE34-D5D21A5107DA}"/>
    <cellStyle name="Normal 2 2 8 2 2 4 4 2" xfId="41271" xr:uid="{4F39140B-CE85-4970-99EB-52154EA36E71}"/>
    <cellStyle name="Normal 2 2 8 2 2 4 5" xfId="30081" xr:uid="{66D74966-4B9C-44E0-9BA3-285EE5B7220B}"/>
    <cellStyle name="Normal 2 2 8 2 2 4 6" xfId="31800" xr:uid="{DE01B99C-9C26-4D5C-8C57-13C9AFCAF723}"/>
    <cellStyle name="Normal 2 2 8 2 2 4 7" xfId="33280" xr:uid="{AFA205B6-41CB-4B8E-8AA4-3B7F04FE5158}"/>
    <cellStyle name="Normal 2 2 8 2 2 4 8" xfId="49504" xr:uid="{2DF1AF9B-7458-4391-9F35-C39FEF01269D}"/>
    <cellStyle name="Normal 2 2 8 2 2 4 9" xfId="51205" xr:uid="{CD1DEC1B-F955-464B-92BC-3E232D62E4C5}"/>
    <cellStyle name="Normal 2 2 8 2 2 5" xfId="11145" xr:uid="{397C7AF0-4E8B-4DCA-843A-12D96230B186}"/>
    <cellStyle name="Normal 2 2 8 2 2 5 2" xfId="13810" xr:uid="{1277E52C-F6C5-44DC-A33A-CC7DDE111EFA}"/>
    <cellStyle name="Normal 2 2 8 2 2 5 2 2" xfId="23553" xr:uid="{A64F9C89-7BF6-4472-B1E7-8711170929C7}"/>
    <cellStyle name="Normal 2 2 8 2 2 5 2 2 2" xfId="43506" xr:uid="{3175278B-EE7C-4EB0-B0A0-04A5F28F4C35}"/>
    <cellStyle name="Normal 2 2 8 2 2 5 2 3" xfId="35515" xr:uid="{C78E3B54-7810-4B76-B6D6-103FF143BA89}"/>
    <cellStyle name="Normal 2 2 8 2 2 5 3" xfId="20922" xr:uid="{27826E4A-C805-4EB4-AA1D-4E0B32BF0BA0}"/>
    <cellStyle name="Normal 2 2 8 2 2 5 3 2" xfId="41547" xr:uid="{ADA6B44C-1CF8-4FA8-9318-BFA17582DDD2}"/>
    <cellStyle name="Normal 2 2 8 2 2 5 4" xfId="33556" xr:uid="{36E22C50-DC11-4CBF-8B11-B55BA20B747C}"/>
    <cellStyle name="Normal 2 2 8 2 2 6" xfId="12326" xr:uid="{6D9795CF-D218-4E3F-8B55-F2E2AE4C73D4}"/>
    <cellStyle name="Normal 2 2 8 2 2 6 2" xfId="22071" xr:uid="{DFC18AE8-51B4-4905-80E9-E83B848DBBD7}"/>
    <cellStyle name="Normal 2 2 8 2 2 6 2 2" xfId="42347" xr:uid="{8D5FFCEC-18BB-49DE-9B3F-7DD0788DA72B}"/>
    <cellStyle name="Normal 2 2 8 2 2 6 3" xfId="34356" xr:uid="{FD47A6C4-DB9C-4812-BDED-B832082C068B}"/>
    <cellStyle name="Normal 2 2 8 2 2 7" xfId="14599" xr:uid="{A0214B8E-2CA5-4778-AECD-8C93D2EDEF12}"/>
    <cellStyle name="Normal 2 2 8 2 2 7 2" xfId="24341" xr:uid="{BB0B5724-9B15-4969-BCC9-9196D46A7102}"/>
    <cellStyle name="Normal 2 2 8 2 2 7 2 2" xfId="44145" xr:uid="{AD1C4CF2-227C-4DB1-A560-3E3952BADC62}"/>
    <cellStyle name="Normal 2 2 8 2 2 7 3" xfId="36154" xr:uid="{C4A60B59-52E0-4B77-B21E-5D7892E95E2F}"/>
    <cellStyle name="Normal 2 2 8 2 2 8" xfId="16186" xr:uid="{8AECC419-4413-45B9-9B50-E7E30999F366}"/>
    <cellStyle name="Normal 2 2 8 2 2 8 2" xfId="25927" xr:uid="{5B502F57-04CE-4AF3-A34F-C6C6ABA11485}"/>
    <cellStyle name="Normal 2 2 8 2 2 8 2 2" xfId="45700" xr:uid="{0041AF47-C304-4949-86F2-D15A08583376}"/>
    <cellStyle name="Normal 2 2 8 2 2 8 3" xfId="37709" xr:uid="{C0C540F7-913D-42C1-92F9-C7B5A1227EED}"/>
    <cellStyle name="Normal 2 2 8 2 2 9" xfId="17205" xr:uid="{750AC583-7FAB-441E-AA23-8F4009FE9BCD}"/>
    <cellStyle name="Normal 2 2 8 2 2 9 2" xfId="26943" xr:uid="{FD7B0A56-B1A3-449D-B57E-F196CDEEC330}"/>
    <cellStyle name="Normal 2 2 8 2 2 9 2 2" xfId="46496" xr:uid="{22C09DB3-4CB2-4946-84F5-B26631EA3379}"/>
    <cellStyle name="Normal 2 2 8 2 2 9 3" xfId="38505" xr:uid="{AD16838C-4097-4C79-9B07-8DFC96702DF4}"/>
    <cellStyle name="Normal 2 2 8 2 3" xfId="4366" xr:uid="{904FEBC0-30BE-4F5A-BCA6-7642C65429D4}"/>
    <cellStyle name="Normal 2 2 8 2 3 10" xfId="19339" xr:uid="{1048AFF4-BC41-4926-8BA0-78445E24CA3B}"/>
    <cellStyle name="Normal 2 2 8 2 3 10 2" xfId="40177" xr:uid="{0E28C274-7D66-4363-9EDD-F64C9E7E2D28}"/>
    <cellStyle name="Normal 2 2 8 2 3 11" xfId="28740" xr:uid="{8C352187-7269-4036-9CF0-87B603C62E83}"/>
    <cellStyle name="Normal 2 2 8 2 3 12" xfId="30455" xr:uid="{9AE9B605-476A-4875-B1A6-1D35D18ACE59}"/>
    <cellStyle name="Normal 2 2 8 2 3 13" xfId="32186" xr:uid="{D10795F5-F9EC-4B2E-8466-20F21DFCEE08}"/>
    <cellStyle name="Normal 2 2 8 2 3 14" xfId="48159" xr:uid="{9B39B7B5-EA75-442C-B8CB-B4A2B77420C2}"/>
    <cellStyle name="Normal 2 2 8 2 3 15" xfId="49867" xr:uid="{57C15228-7839-4288-80CE-598293516644}"/>
    <cellStyle name="Normal 2 2 8 2 3 2" xfId="6865" xr:uid="{40E7830D-519E-4930-88A0-A5BFD611EC0F}"/>
    <cellStyle name="Normal 2 2 8 2 3 2 10" xfId="32668" xr:uid="{B75FE7BE-0580-43C5-A9A3-CD9E472816D9}"/>
    <cellStyle name="Normal 2 2 8 2 3 2 11" xfId="48443" xr:uid="{C3593954-E1DF-43F2-83C2-87F7BE55D67C}"/>
    <cellStyle name="Normal 2 2 8 2 3 2 12" xfId="50144" xr:uid="{50C5786E-889C-4D86-88CB-62A4D47424DB}"/>
    <cellStyle name="Normal 2 2 8 2 3 2 2" xfId="11515" xr:uid="{0BD9279A-6A5A-47A0-BB22-41EA55E8DF35}"/>
    <cellStyle name="Normal 2 2 8 2 3 2 2 2" xfId="14172" xr:uid="{2C93B059-F2D4-4F26-8994-C19BF44504DE}"/>
    <cellStyle name="Normal 2 2 8 2 3 2 2 2 2" xfId="23915" xr:uid="{AFAF21F5-B499-46E0-B64A-AD6C78B8F2DC}"/>
    <cellStyle name="Normal 2 2 8 2 3 2 2 2 2 2" xfId="43732" xr:uid="{A1C91E42-0F34-4D36-9C5C-38AF3F96CE59}"/>
    <cellStyle name="Normal 2 2 8 2 3 2 2 2 3" xfId="35741" xr:uid="{48679FA3-E2A5-4F76-B7DF-54B1A1CA3AD0}"/>
    <cellStyle name="Normal 2 2 8 2 3 2 2 3" xfId="18364" xr:uid="{81C78340-433C-4B8D-842C-8718E6755C0C}"/>
    <cellStyle name="Normal 2 2 8 2 3 2 2 3 2" xfId="27792" xr:uid="{D1EE3687-59C4-46CE-B2D5-B30010F8A77F}"/>
    <cellStyle name="Normal 2 2 8 2 3 2 2 3 2 2" xfId="47208" xr:uid="{93A36F1A-94F6-4BDD-9B8D-3EFFE8A841EB}"/>
    <cellStyle name="Normal 2 2 8 2 3 2 2 3 3" xfId="39217" xr:uid="{F29C5149-EB64-4A57-9E51-DF0B5693AE59}"/>
    <cellStyle name="Normal 2 2 8 2 3 2 2 4" xfId="21284" xr:uid="{2295199B-D452-4347-B740-6CE5EA984CA9}"/>
    <cellStyle name="Normal 2 2 8 2 3 2 2 4 2" xfId="41773" xr:uid="{01B91BBE-9271-4117-A4CF-0BA4C0C05499}"/>
    <cellStyle name="Normal 2 2 8 2 3 2 2 5" xfId="29506" xr:uid="{427CAA19-20A6-4BA0-B0C2-62C4BF3E6A38}"/>
    <cellStyle name="Normal 2 2 8 2 3 2 2 6" xfId="31225" xr:uid="{0FD4EBC7-A571-419F-B5D1-1CDA8BEA8B76}"/>
    <cellStyle name="Normal 2 2 8 2 3 2 2 7" xfId="33782" xr:uid="{A294ECFE-7512-4BDB-B96C-0501D768B2EF}"/>
    <cellStyle name="Normal 2 2 8 2 3 2 2 8" xfId="48929" xr:uid="{2C59D1CE-67B1-4FDE-9854-73C2A5BAE022}"/>
    <cellStyle name="Normal 2 2 8 2 3 2 2 9" xfId="50630" xr:uid="{F5676EA3-59C2-4733-B865-E99ADAEBC9A8}"/>
    <cellStyle name="Normal 2 2 8 2 3 2 3" xfId="12684" xr:uid="{AF997CA0-EF6A-4F88-8BCB-DE982A8CDB1C}"/>
    <cellStyle name="Normal 2 2 8 2 3 2 3 2" xfId="18943" xr:uid="{0DCCD597-AB02-4FD7-AFF3-5973EDF7E9AF}"/>
    <cellStyle name="Normal 2 2 8 2 3 2 3 2 2" xfId="28370" xr:uid="{7626327B-D6D0-4699-9916-22EF5CDDF0D3}"/>
    <cellStyle name="Normal 2 2 8 2 3 2 3 2 2 2" xfId="47786" xr:uid="{8CECE15F-6371-4452-988B-77D7141975A9}"/>
    <cellStyle name="Normal 2 2 8 2 3 2 3 2 3" xfId="39795" xr:uid="{4AFA6AF7-A3C3-4523-9C55-714C9A709EA2}"/>
    <cellStyle name="Normal 2 2 8 2 3 2 3 3" xfId="22429" xr:uid="{FA00B419-F5EE-464A-8DA8-363614276DE8}"/>
    <cellStyle name="Normal 2 2 8 2 3 2 3 3 2" xfId="42616" xr:uid="{869722B7-A4B4-4DA9-B0AA-7A4403764F25}"/>
    <cellStyle name="Normal 2 2 8 2 3 2 3 4" xfId="30084" xr:uid="{A83D4C85-917A-4101-BC93-7E489948A2C1}"/>
    <cellStyle name="Normal 2 2 8 2 3 2 3 5" xfId="31803" xr:uid="{E2B41FE6-EE71-4A09-A41A-7E19CF297651}"/>
    <cellStyle name="Normal 2 2 8 2 3 2 3 6" xfId="34625" xr:uid="{E066C4AF-6E21-4F62-BF8B-4890311A3708}"/>
    <cellStyle name="Normal 2 2 8 2 3 2 3 7" xfId="49507" xr:uid="{47602A68-2FF7-4AEA-B5BA-4A3D2E46FA7A}"/>
    <cellStyle name="Normal 2 2 8 2 3 2 3 8" xfId="51208" xr:uid="{5AA3F1C4-CAED-4750-897C-8188B19189D6}"/>
    <cellStyle name="Normal 2 2 8 2 3 2 4" xfId="14836" xr:uid="{864E643F-2EE5-41B2-86C1-7092F738C2B5}"/>
    <cellStyle name="Normal 2 2 8 2 3 2 4 2" xfId="24578" xr:uid="{7BF11AC3-A8E6-42D4-9480-71E980AD8B4E}"/>
    <cellStyle name="Normal 2 2 8 2 3 2 4 2 2" xfId="44371" xr:uid="{CFDC5C80-7801-4E05-8B7A-6C01A4974EDB}"/>
    <cellStyle name="Normal 2 2 8 2 3 2 4 3" xfId="36380" xr:uid="{222C87AA-3482-495D-9DE2-745A6A5BA545}"/>
    <cellStyle name="Normal 2 2 8 2 3 2 5" xfId="16421" xr:uid="{988BD52C-DBB8-4545-B92D-5226CBB7FC6E}"/>
    <cellStyle name="Normal 2 2 8 2 3 2 5 2" xfId="26162" xr:uid="{AD572EB3-0B24-433A-8281-D8B5990C5BDD}"/>
    <cellStyle name="Normal 2 2 8 2 3 2 5 2 2" xfId="45926" xr:uid="{F58174B5-F98B-49B1-8EB2-00545CFCFE3D}"/>
    <cellStyle name="Normal 2 2 8 2 3 2 5 3" xfId="37935" xr:uid="{25218D86-1FD7-4C70-B465-F05CACCE7822}"/>
    <cellStyle name="Normal 2 2 8 2 3 2 6" xfId="17568" xr:uid="{CB696C5B-4419-4260-8B13-F69115B57E74}"/>
    <cellStyle name="Normal 2 2 8 2 3 2 6 2" xfId="27306" xr:uid="{D93458B3-C651-404C-BCB5-50C0ACC8259B}"/>
    <cellStyle name="Normal 2 2 8 2 3 2 6 2 2" xfId="46722" xr:uid="{BABD303C-4B81-4617-941E-F113A05921BF}"/>
    <cellStyle name="Normal 2 2 8 2 3 2 6 3" xfId="38731" xr:uid="{54FE017E-3C6B-47CA-A436-A323C442A133}"/>
    <cellStyle name="Normal 2 2 8 2 3 2 7" xfId="19827" xr:uid="{D4AE7B0C-9D22-4762-805B-FB5FDF97A66F}"/>
    <cellStyle name="Normal 2 2 8 2 3 2 7 2" xfId="40659" xr:uid="{8A7FDCD0-B0A6-47DC-BA8F-A8C539B130F7}"/>
    <cellStyle name="Normal 2 2 8 2 3 2 8" xfId="29019" xr:uid="{580DBC62-C08C-41FE-AA80-BB023ECE8013}"/>
    <cellStyle name="Normal 2 2 8 2 3 2 9" xfId="30739" xr:uid="{7379AF09-680B-456D-9EB1-D77687B1A75E}"/>
    <cellStyle name="Normal 2 2 8 2 3 3" xfId="10348" xr:uid="{056D5BF7-4AA5-42AF-926E-E6ECB61CC15B}"/>
    <cellStyle name="Normal 2 2 8 2 3 3 2" xfId="13013" xr:uid="{ED801C6B-B0D9-45BA-97EC-E28A25C16B8A}"/>
    <cellStyle name="Normal 2 2 8 2 3 3 2 2" xfId="22756" xr:uid="{1F103944-EA20-4DD2-B71E-F2C09F733DAC}"/>
    <cellStyle name="Normal 2 2 8 2 3 3 2 2 2" xfId="42903" xr:uid="{A1B0D6F5-5CE6-4114-8076-725EC2C3234C}"/>
    <cellStyle name="Normal 2 2 8 2 3 3 2 3" xfId="34912" xr:uid="{C2FA12D2-4FF8-4D8E-AF23-7D2DFE3D7133}"/>
    <cellStyle name="Normal 2 2 8 2 3 3 3" xfId="18363" xr:uid="{D76657B6-DAC6-4B52-A7A8-21A4EC447325}"/>
    <cellStyle name="Normal 2 2 8 2 3 3 3 2" xfId="27791" xr:uid="{70A2274C-CD8D-40C7-BC88-244E04FC3F01}"/>
    <cellStyle name="Normal 2 2 8 2 3 3 3 2 2" xfId="47207" xr:uid="{18381150-30AB-46BC-963B-FCF3639E6A9A}"/>
    <cellStyle name="Normal 2 2 8 2 3 3 3 3" xfId="39216" xr:uid="{83244717-7D46-43E0-9B30-9ED701897EAD}"/>
    <cellStyle name="Normal 2 2 8 2 3 3 4" xfId="20125" xr:uid="{BE6AA577-D585-44FF-837F-D9F3900A07AF}"/>
    <cellStyle name="Normal 2 2 8 2 3 3 4 2" xfId="40944" xr:uid="{5DDBDB35-EA23-4DCE-900C-5AB811F55349}"/>
    <cellStyle name="Normal 2 2 8 2 3 3 5" xfId="29505" xr:uid="{C40F0D7A-3F9D-4D04-9846-883B6A5A628A}"/>
    <cellStyle name="Normal 2 2 8 2 3 3 6" xfId="31224" xr:uid="{DE046ECD-FF5B-4BCF-8837-D57AFECE0EFA}"/>
    <cellStyle name="Normal 2 2 8 2 3 3 7" xfId="32953" xr:uid="{DBFF5095-938A-43F4-AF03-D744634DA5BC}"/>
    <cellStyle name="Normal 2 2 8 2 3 3 8" xfId="48928" xr:uid="{6E24894C-191C-4474-8302-247182DFB06E}"/>
    <cellStyle name="Normal 2 2 8 2 3 3 9" xfId="50629" xr:uid="{135CD368-AEA8-4574-A875-5A4AE81E2795}"/>
    <cellStyle name="Normal 2 2 8 2 3 4" xfId="10627" xr:uid="{A72F83BF-2593-409C-88E3-0E29834B70E1}"/>
    <cellStyle name="Normal 2 2 8 2 3 4 2" xfId="13292" xr:uid="{94B05D83-6267-4C27-BD34-8D32D65D12E8}"/>
    <cellStyle name="Normal 2 2 8 2 3 4 2 2" xfId="23035" xr:uid="{11CC7D75-45D0-4E84-BDB5-A31CB3B3AA76}"/>
    <cellStyle name="Normal 2 2 8 2 3 4 2 2 2" xfId="43179" xr:uid="{DD72633E-8127-42E6-803B-244A0F063467}"/>
    <cellStyle name="Normal 2 2 8 2 3 4 2 3" xfId="35188" xr:uid="{7A97EE95-B552-4BFE-B7F6-6C759A07B9C3}"/>
    <cellStyle name="Normal 2 2 8 2 3 4 3" xfId="18942" xr:uid="{DCF2B44B-FC91-4F6D-9FE2-7EA93CEF2FCF}"/>
    <cellStyle name="Normal 2 2 8 2 3 4 3 2" xfId="28369" xr:uid="{3AF4FAE2-ED0E-47F6-A9FF-825812C5D0E0}"/>
    <cellStyle name="Normal 2 2 8 2 3 4 3 2 2" xfId="47785" xr:uid="{CAA36E62-0517-41A1-872D-03630AA1D8B2}"/>
    <cellStyle name="Normal 2 2 8 2 3 4 3 3" xfId="39794" xr:uid="{A549E0E8-B759-423D-9380-7E985DC78265}"/>
    <cellStyle name="Normal 2 2 8 2 3 4 4" xfId="20404" xr:uid="{5CB8976B-2755-49AB-A64F-309D5413D2DE}"/>
    <cellStyle name="Normal 2 2 8 2 3 4 4 2" xfId="41220" xr:uid="{E70EE94A-244C-49DC-92AB-27A8E592FEA3}"/>
    <cellStyle name="Normal 2 2 8 2 3 4 5" xfId="30083" xr:uid="{D6F90628-47FC-4F8B-A3F2-605523E32A38}"/>
    <cellStyle name="Normal 2 2 8 2 3 4 6" xfId="31802" xr:uid="{6B9E2600-21B2-4C14-A460-4C93E7794B91}"/>
    <cellStyle name="Normal 2 2 8 2 3 4 7" xfId="33229" xr:uid="{B0A73B84-E0E5-4610-9592-17149A792851}"/>
    <cellStyle name="Normal 2 2 8 2 3 4 8" xfId="49506" xr:uid="{A1FB42AB-C8B6-4D40-9C1B-2B54FB85629C}"/>
    <cellStyle name="Normal 2 2 8 2 3 4 9" xfId="51207" xr:uid="{461831FF-0C8E-4FC2-AEBD-9BE901C0D5B0}"/>
    <cellStyle name="Normal 2 2 8 2 3 5" xfId="11094" xr:uid="{EFAA0BE9-00B9-4170-9C9D-D20460AD96F7}"/>
    <cellStyle name="Normal 2 2 8 2 3 5 2" xfId="13759" xr:uid="{93C4B8F4-46B2-466C-B9B5-01859F95B01F}"/>
    <cellStyle name="Normal 2 2 8 2 3 5 2 2" xfId="23502" xr:uid="{B02CB057-7176-4276-BB2F-62D5E598780A}"/>
    <cellStyle name="Normal 2 2 8 2 3 5 2 2 2" xfId="43455" xr:uid="{5E89BE71-A71C-47C8-AA3D-6DEB83FD26B9}"/>
    <cellStyle name="Normal 2 2 8 2 3 5 2 3" xfId="35464" xr:uid="{ED55DDA1-5A14-4211-B542-5BAB63F08DA4}"/>
    <cellStyle name="Normal 2 2 8 2 3 5 3" xfId="20871" xr:uid="{CD32032D-F77B-49F6-B80E-F5B5DE10289D}"/>
    <cellStyle name="Normal 2 2 8 2 3 5 3 2" xfId="41496" xr:uid="{2FDE4AFF-B9C4-4D82-A69B-C1B919FF438B}"/>
    <cellStyle name="Normal 2 2 8 2 3 5 4" xfId="33505" xr:uid="{B81661D2-FBC6-4AFA-A84F-2CCF1CE08542}"/>
    <cellStyle name="Normal 2 2 8 2 3 6" xfId="12327" xr:uid="{9E18B9CE-C07B-4F4A-B302-A019CBC863AF}"/>
    <cellStyle name="Normal 2 2 8 2 3 6 2" xfId="22072" xr:uid="{92D19E0F-860F-4364-BC2A-86FF44BC8486}"/>
    <cellStyle name="Normal 2 2 8 2 3 6 2 2" xfId="42348" xr:uid="{B27AB143-46ED-409F-A79F-1609F33BDD3F}"/>
    <cellStyle name="Normal 2 2 8 2 3 6 3" xfId="34357" xr:uid="{7366B1AF-ACEE-4E92-A798-56419B6EDEB7}"/>
    <cellStyle name="Normal 2 2 8 2 3 7" xfId="14548" xr:uid="{61990F34-FCA6-4040-8AC2-887D0C332923}"/>
    <cellStyle name="Normal 2 2 8 2 3 7 2" xfId="24290" xr:uid="{F79C40CF-3253-4B70-9A22-E86F6534BFF7}"/>
    <cellStyle name="Normal 2 2 8 2 3 7 2 2" xfId="44094" xr:uid="{CD30D928-A89E-47A7-8A70-6FF15506044E}"/>
    <cellStyle name="Normal 2 2 8 2 3 7 3" xfId="36103" xr:uid="{02BECD36-E530-4DD8-A3EB-6FD38C57AFA9}"/>
    <cellStyle name="Normal 2 2 8 2 3 8" xfId="16135" xr:uid="{E38F00C3-EBA1-4F6C-BE0E-2B51F565BAF1}"/>
    <cellStyle name="Normal 2 2 8 2 3 8 2" xfId="25876" xr:uid="{39282CE9-761F-4398-A471-59EE06604FF8}"/>
    <cellStyle name="Normal 2 2 8 2 3 8 2 2" xfId="45649" xr:uid="{7AF0C58D-B7E3-4A03-875D-FC4C18FA91F5}"/>
    <cellStyle name="Normal 2 2 8 2 3 8 3" xfId="37658" xr:uid="{272092AF-89BB-45D3-B4EA-5065CE7EFF4C}"/>
    <cellStyle name="Normal 2 2 8 2 3 9" xfId="17154" xr:uid="{5B1BCC68-A0EA-461F-8BDC-8EA182CFF545}"/>
    <cellStyle name="Normal 2 2 8 2 3 9 2" xfId="26892" xr:uid="{B3257728-0993-4319-898E-E9A0FCC0772D}"/>
    <cellStyle name="Normal 2 2 8 2 3 9 2 2" xfId="46445" xr:uid="{4FDFA865-741A-4B35-8E60-C64BEF268896}"/>
    <cellStyle name="Normal 2 2 8 2 3 9 3" xfId="38454" xr:uid="{CD98F1DF-8B7D-4D52-9288-47EF8B047352}"/>
    <cellStyle name="Normal 2 2 8 2 4" xfId="4367" xr:uid="{B69D6DC2-E107-4881-A64C-DDDE34A5DEA8}"/>
    <cellStyle name="Normal 2 2 8 2 4 10" xfId="19340" xr:uid="{75A66646-9ECF-4541-ADEB-F6A34ED013AB}"/>
    <cellStyle name="Normal 2 2 8 2 4 10 2" xfId="40178" xr:uid="{1E2B3FDA-DB05-47CD-8644-9A2D7927429C}"/>
    <cellStyle name="Normal 2 2 8 2 4 11" xfId="28830" xr:uid="{367F6BD5-857D-4206-BAB9-3572A8774B9C}"/>
    <cellStyle name="Normal 2 2 8 2 4 12" xfId="30545" xr:uid="{7CAC8250-6571-4D92-8925-C4902250A64F}"/>
    <cellStyle name="Normal 2 2 8 2 4 13" xfId="32187" xr:uid="{426ADD02-7960-4C5C-96F1-E677D46AB987}"/>
    <cellStyle name="Normal 2 2 8 2 4 14" xfId="48249" xr:uid="{8B472C4A-73E6-447A-B386-7B8304F969B9}"/>
    <cellStyle name="Normal 2 2 8 2 4 15" xfId="49957" xr:uid="{57DAA620-BFE6-4078-BD65-D6280569826D}"/>
    <cellStyle name="Normal 2 2 8 2 4 2" xfId="6960" xr:uid="{C91014CC-B213-42A7-9CC2-AB0BE9AE4EAA}"/>
    <cellStyle name="Normal 2 2 8 2 4 2 10" xfId="32758" xr:uid="{7B03384E-EC57-47AF-A575-0624C7C492CA}"/>
    <cellStyle name="Normal 2 2 8 2 4 2 11" xfId="48533" xr:uid="{55D16CB0-0441-4091-A6A8-48C69E3ED5B5}"/>
    <cellStyle name="Normal 2 2 8 2 4 2 12" xfId="50234" xr:uid="{8E1F5FB7-91DF-48C5-A0BD-903EE291B26F}"/>
    <cellStyle name="Normal 2 2 8 2 4 2 2" xfId="11608" xr:uid="{D1B6A198-1AF2-4687-B845-DBDBC8F0C216}"/>
    <cellStyle name="Normal 2 2 8 2 4 2 2 2" xfId="14262" xr:uid="{7931BD8D-46C8-4730-8F8E-6F35E39004AD}"/>
    <cellStyle name="Normal 2 2 8 2 4 2 2 2 2" xfId="24005" xr:uid="{4330F138-6714-4B65-AFCC-39AEE3E882D3}"/>
    <cellStyle name="Normal 2 2 8 2 4 2 2 2 2 2" xfId="43822" xr:uid="{75F63593-3C7C-49A1-A3F6-01D1D33A2737}"/>
    <cellStyle name="Normal 2 2 8 2 4 2 2 2 3" xfId="35831" xr:uid="{823B881A-AF29-46E5-9800-CC345F6E1087}"/>
    <cellStyle name="Normal 2 2 8 2 4 2 2 3" xfId="18366" xr:uid="{1FB42861-4C85-4E36-8120-3FD67DEB22F5}"/>
    <cellStyle name="Normal 2 2 8 2 4 2 2 3 2" xfId="27794" xr:uid="{1F59BDD8-26DB-4F06-83D0-F824392D9405}"/>
    <cellStyle name="Normal 2 2 8 2 4 2 2 3 2 2" xfId="47210" xr:uid="{BE4A678E-BE5E-4E1F-B367-A0DE61758812}"/>
    <cellStyle name="Normal 2 2 8 2 4 2 2 3 3" xfId="39219" xr:uid="{BB960093-D742-4708-87BC-4139B86C67FB}"/>
    <cellStyle name="Normal 2 2 8 2 4 2 2 4" xfId="21374" xr:uid="{3D5375E2-050D-4CED-A0FC-08D7726B0BFB}"/>
    <cellStyle name="Normal 2 2 8 2 4 2 2 4 2" xfId="41863" xr:uid="{4CAE62D8-ECA0-4B1E-BC15-71E3E9D3F3E8}"/>
    <cellStyle name="Normal 2 2 8 2 4 2 2 5" xfId="29508" xr:uid="{EF7455CF-3D92-421C-A182-A741A6D9EA21}"/>
    <cellStyle name="Normal 2 2 8 2 4 2 2 6" xfId="31227" xr:uid="{13FF3517-5E7F-4071-B2C9-9311EDB37CDA}"/>
    <cellStyle name="Normal 2 2 8 2 4 2 2 7" xfId="33872" xr:uid="{88B8326F-0454-4C31-95EF-1ADD630B4180}"/>
    <cellStyle name="Normal 2 2 8 2 4 2 2 8" xfId="48931" xr:uid="{FAC7ED94-BFF4-4D83-A41A-E2EBA3BEB0E1}"/>
    <cellStyle name="Normal 2 2 8 2 4 2 2 9" xfId="50632" xr:uid="{53B57FF7-4852-4873-8442-14ACAB95D2A5}"/>
    <cellStyle name="Normal 2 2 8 2 4 2 3" xfId="12779" xr:uid="{D43EBD9C-0F1B-4F21-BBBC-375222E6D0FF}"/>
    <cellStyle name="Normal 2 2 8 2 4 2 3 2" xfId="18945" xr:uid="{419AF7B8-2484-4729-8A72-51A100065D5B}"/>
    <cellStyle name="Normal 2 2 8 2 4 2 3 2 2" xfId="28372" xr:uid="{9432B880-9D48-477A-B15D-6001AF16BED3}"/>
    <cellStyle name="Normal 2 2 8 2 4 2 3 2 2 2" xfId="47788" xr:uid="{36D70A67-927A-45A8-BC2E-3D41370DB1B3}"/>
    <cellStyle name="Normal 2 2 8 2 4 2 3 2 3" xfId="39797" xr:uid="{530AE964-2BFF-4DE1-B5EE-1D85CCD7F8A8}"/>
    <cellStyle name="Normal 2 2 8 2 4 2 3 3" xfId="22524" xr:uid="{8C93464F-90D1-4740-86B1-0CE1398AE19A}"/>
    <cellStyle name="Normal 2 2 8 2 4 2 3 3 2" xfId="42706" xr:uid="{59F59CB9-3871-4081-982E-3E1B22D1A857}"/>
    <cellStyle name="Normal 2 2 8 2 4 2 3 4" xfId="30086" xr:uid="{3B85FF2C-5B06-4C36-87EC-F3AD62A9483D}"/>
    <cellStyle name="Normal 2 2 8 2 4 2 3 5" xfId="31805" xr:uid="{C7AE49D4-9AED-47F1-B101-E802CB011E5C}"/>
    <cellStyle name="Normal 2 2 8 2 4 2 3 6" xfId="34715" xr:uid="{63FC21E5-0FFB-403C-8802-7450DFF8BA12}"/>
    <cellStyle name="Normal 2 2 8 2 4 2 3 7" xfId="49509" xr:uid="{CAE51CED-D932-41FF-AEDC-CE2D06170F4C}"/>
    <cellStyle name="Normal 2 2 8 2 4 2 3 8" xfId="51210" xr:uid="{6822D302-363B-494E-A2F3-7271EF10F39F}"/>
    <cellStyle name="Normal 2 2 8 2 4 2 4" xfId="14926" xr:uid="{1B8ABCFE-4B46-4A09-A669-1E675DC2334E}"/>
    <cellStyle name="Normal 2 2 8 2 4 2 4 2" xfId="24668" xr:uid="{69C23BF2-0AAA-4353-84CD-DDE943E3AF31}"/>
    <cellStyle name="Normal 2 2 8 2 4 2 4 2 2" xfId="44461" xr:uid="{CE2EF7F4-2062-4646-8060-1571AFA336B0}"/>
    <cellStyle name="Normal 2 2 8 2 4 2 4 3" xfId="36470" xr:uid="{C6CE1A58-107E-4FA7-857B-24416451BD8E}"/>
    <cellStyle name="Normal 2 2 8 2 4 2 5" xfId="16511" xr:uid="{7250D532-47CB-4CB5-9D67-63D2BEA3D1A0}"/>
    <cellStyle name="Normal 2 2 8 2 4 2 5 2" xfId="26252" xr:uid="{41E13853-D777-48EC-9548-E33FB74C274A}"/>
    <cellStyle name="Normal 2 2 8 2 4 2 5 2 2" xfId="46016" xr:uid="{D4C8DC6F-28AC-49C3-AF72-20CB62DC7D2F}"/>
    <cellStyle name="Normal 2 2 8 2 4 2 5 3" xfId="38025" xr:uid="{D4DFB0E6-3D71-41B4-86B1-065C533B6E3C}"/>
    <cellStyle name="Normal 2 2 8 2 4 2 6" xfId="17658" xr:uid="{A33371D7-5D18-4E00-8468-A69BF5ADC813}"/>
    <cellStyle name="Normal 2 2 8 2 4 2 6 2" xfId="27396" xr:uid="{4FEA4C21-F29F-45BF-9BD6-D396E749F281}"/>
    <cellStyle name="Normal 2 2 8 2 4 2 6 2 2" xfId="46812" xr:uid="{B9B95991-1A4F-4FCB-8FE5-343524740FF0}"/>
    <cellStyle name="Normal 2 2 8 2 4 2 6 3" xfId="38821" xr:uid="{2CB3CDED-4377-4579-A9DE-629CC74247C6}"/>
    <cellStyle name="Normal 2 2 8 2 4 2 7" xfId="19922" xr:uid="{765E6A19-061C-48B2-AE09-24F754EA2D5F}"/>
    <cellStyle name="Normal 2 2 8 2 4 2 7 2" xfId="40749" xr:uid="{2D570B5E-48DE-4951-8FA4-CD6DDE180296}"/>
    <cellStyle name="Normal 2 2 8 2 4 2 8" xfId="29109" xr:uid="{A5DA8D42-E357-458F-835E-643505A475FB}"/>
    <cellStyle name="Normal 2 2 8 2 4 2 9" xfId="30829" xr:uid="{1DCB8B4E-72DB-43ED-9E68-F0F2F1CCD1E2}"/>
    <cellStyle name="Normal 2 2 8 2 4 3" xfId="10438" xr:uid="{2B9E7F79-4509-4FE3-8A1F-190F4D627A08}"/>
    <cellStyle name="Normal 2 2 8 2 4 3 2" xfId="13103" xr:uid="{22A65443-08E4-48CF-85BA-B471BCE71918}"/>
    <cellStyle name="Normal 2 2 8 2 4 3 2 2" xfId="22846" xr:uid="{552228CC-03A7-4EC9-ABB0-E03EDFCFD21B}"/>
    <cellStyle name="Normal 2 2 8 2 4 3 2 2 2" xfId="42993" xr:uid="{7A6422CA-EB0A-4BEC-A0F8-9C40F410BD33}"/>
    <cellStyle name="Normal 2 2 8 2 4 3 2 3" xfId="35002" xr:uid="{DDD95A50-986F-4293-B4D5-D2AFFC4F9F8C}"/>
    <cellStyle name="Normal 2 2 8 2 4 3 3" xfId="18365" xr:uid="{4B013D48-0572-4142-9D78-0E2FAF1E49CD}"/>
    <cellStyle name="Normal 2 2 8 2 4 3 3 2" xfId="27793" xr:uid="{15DCFBFF-C0C6-4AF5-B43B-49B5CD96D77C}"/>
    <cellStyle name="Normal 2 2 8 2 4 3 3 2 2" xfId="47209" xr:uid="{6C032F32-5848-44E4-8AA6-238D65F863BD}"/>
    <cellStyle name="Normal 2 2 8 2 4 3 3 3" xfId="39218" xr:uid="{9AB8DEE9-3322-4F2F-8677-33208AAEDACF}"/>
    <cellStyle name="Normal 2 2 8 2 4 3 4" xfId="20215" xr:uid="{14D25221-684D-450D-8FD3-3FBF87421017}"/>
    <cellStyle name="Normal 2 2 8 2 4 3 4 2" xfId="41034" xr:uid="{DE8D5C0E-AE9E-4354-9D95-8BF8D510D2DB}"/>
    <cellStyle name="Normal 2 2 8 2 4 3 5" xfId="29507" xr:uid="{777B03FC-5A1E-44E1-82B2-ECE4C4C9160E}"/>
    <cellStyle name="Normal 2 2 8 2 4 3 6" xfId="31226" xr:uid="{7F51808B-62DA-4671-BFBE-C3445DF89D14}"/>
    <cellStyle name="Normal 2 2 8 2 4 3 7" xfId="33043" xr:uid="{DE679C5C-B390-4798-B38E-7235AD660ABC}"/>
    <cellStyle name="Normal 2 2 8 2 4 3 8" xfId="48930" xr:uid="{42C4E552-3912-4831-A456-65E9CF41C53D}"/>
    <cellStyle name="Normal 2 2 8 2 4 3 9" xfId="50631" xr:uid="{09D50D1C-830C-471B-9450-2FCFCB077C9E}"/>
    <cellStyle name="Normal 2 2 8 2 4 4" xfId="10717" xr:uid="{CEE28A3E-7B8F-448A-A545-B8A55AE6A7C2}"/>
    <cellStyle name="Normal 2 2 8 2 4 4 2" xfId="13382" xr:uid="{66E592CD-F92A-44D7-A544-D6603778BA6A}"/>
    <cellStyle name="Normal 2 2 8 2 4 4 2 2" xfId="23125" xr:uid="{00C0DC78-CF63-4B48-B77D-136CD7931F20}"/>
    <cellStyle name="Normal 2 2 8 2 4 4 2 2 2" xfId="43269" xr:uid="{00708373-2820-4AF9-98F7-EE22DE34A6E8}"/>
    <cellStyle name="Normal 2 2 8 2 4 4 2 3" xfId="35278" xr:uid="{7A485B87-5CD8-4F7B-86A5-C59D061C0B0C}"/>
    <cellStyle name="Normal 2 2 8 2 4 4 3" xfId="18944" xr:uid="{DBDF99DA-B561-4D93-8ECD-D59437DCB6BB}"/>
    <cellStyle name="Normal 2 2 8 2 4 4 3 2" xfId="28371" xr:uid="{B310B41E-B48F-41F9-994A-B91019CE2DDF}"/>
    <cellStyle name="Normal 2 2 8 2 4 4 3 2 2" xfId="47787" xr:uid="{B444844A-7777-42D6-BF65-756F03A9CDC9}"/>
    <cellStyle name="Normal 2 2 8 2 4 4 3 3" xfId="39796" xr:uid="{F3CEAE72-87F2-4D35-8702-4993C67EF323}"/>
    <cellStyle name="Normal 2 2 8 2 4 4 4" xfId="20494" xr:uid="{C18E85BE-EF2A-4D46-A65F-1F2BAA59E02B}"/>
    <cellStyle name="Normal 2 2 8 2 4 4 4 2" xfId="41310" xr:uid="{0644DAA4-544D-4F42-92F0-60F889882A17}"/>
    <cellStyle name="Normal 2 2 8 2 4 4 5" xfId="30085" xr:uid="{0F4243B6-394F-43A4-B676-7820B1AEF851}"/>
    <cellStyle name="Normal 2 2 8 2 4 4 6" xfId="31804" xr:uid="{968AD335-1D89-4D5B-9F25-6FA703EB49C5}"/>
    <cellStyle name="Normal 2 2 8 2 4 4 7" xfId="33319" xr:uid="{C415110B-332D-49EB-A140-2861858A353C}"/>
    <cellStyle name="Normal 2 2 8 2 4 4 8" xfId="49508" xr:uid="{3E5FB96D-A795-4330-B238-FBABCEA08ECE}"/>
    <cellStyle name="Normal 2 2 8 2 4 4 9" xfId="51209" xr:uid="{F15074CA-3A11-482B-A5C4-CE5948F3787A}"/>
    <cellStyle name="Normal 2 2 8 2 4 5" xfId="11205" xr:uid="{A18FE1A3-B11D-487E-AEB9-6C22C3345129}"/>
    <cellStyle name="Normal 2 2 8 2 4 5 2" xfId="13870" xr:uid="{1B8515CE-50E0-40CE-A2DC-DAEBA579BFC2}"/>
    <cellStyle name="Normal 2 2 8 2 4 5 2 2" xfId="23613" xr:uid="{87B353C1-B22A-49D7-88C1-C4ECA7EFAF97}"/>
    <cellStyle name="Normal 2 2 8 2 4 5 2 2 2" xfId="43545" xr:uid="{5FFB77FE-8B3F-4B11-91F0-FBABDB0A2C9F}"/>
    <cellStyle name="Normal 2 2 8 2 4 5 2 3" xfId="35554" xr:uid="{87FFB419-14B6-4F8A-B140-1B0196743875}"/>
    <cellStyle name="Normal 2 2 8 2 4 5 3" xfId="20982" xr:uid="{14AD2CA4-7858-4F5D-A636-884105EE2BE1}"/>
    <cellStyle name="Normal 2 2 8 2 4 5 3 2" xfId="41586" xr:uid="{6D4F792E-E72D-4C78-85FF-8266A88F1AA2}"/>
    <cellStyle name="Normal 2 2 8 2 4 5 4" xfId="33595" xr:uid="{6AFF460C-7C2F-4B71-BB7D-E1850001D1BD}"/>
    <cellStyle name="Normal 2 2 8 2 4 6" xfId="12328" xr:uid="{DFAE984A-BBA1-4B2A-836D-CDD4574D3818}"/>
    <cellStyle name="Normal 2 2 8 2 4 6 2" xfId="22073" xr:uid="{1C46D606-C278-4670-819F-F366157D104B}"/>
    <cellStyle name="Normal 2 2 8 2 4 6 2 2" xfId="42349" xr:uid="{28AB13C7-E466-497F-B5DA-B4A851C37614}"/>
    <cellStyle name="Normal 2 2 8 2 4 6 3" xfId="34358" xr:uid="{C0AB65F1-46DD-4051-A5B6-00BF5B7E95D0}"/>
    <cellStyle name="Normal 2 2 8 2 4 7" xfId="14638" xr:uid="{1F1EE1A0-4E0E-4101-AD6C-D22A9A0B88C9}"/>
    <cellStyle name="Normal 2 2 8 2 4 7 2" xfId="24380" xr:uid="{A57E3073-3D2A-4B3A-ACC6-AAE0C2435E1E}"/>
    <cellStyle name="Normal 2 2 8 2 4 7 2 2" xfId="44184" xr:uid="{09F80AFB-4E4D-4737-A99F-8EACECE3ED3F}"/>
    <cellStyle name="Normal 2 2 8 2 4 7 3" xfId="36193" xr:uid="{2F5F941C-E10A-4FD7-ABA9-2377DE56DA38}"/>
    <cellStyle name="Normal 2 2 8 2 4 8" xfId="16225" xr:uid="{C892BD19-5F04-4E86-BD47-F0F6449EB90F}"/>
    <cellStyle name="Normal 2 2 8 2 4 8 2" xfId="25966" xr:uid="{09B626F4-71BA-4BB3-8222-051389615CC5}"/>
    <cellStyle name="Normal 2 2 8 2 4 8 2 2" xfId="45739" xr:uid="{2C2C684F-F305-4687-B65F-0258C92EFEE1}"/>
    <cellStyle name="Normal 2 2 8 2 4 8 3" xfId="37748" xr:uid="{87382E64-ACD2-452E-A687-FC123F1D8E05}"/>
    <cellStyle name="Normal 2 2 8 2 4 9" xfId="17265" xr:uid="{82B2E3CC-810D-438C-B12E-F4213DD4CC41}"/>
    <cellStyle name="Normal 2 2 8 2 4 9 2" xfId="27003" xr:uid="{EDE4ADF1-29FB-4F7E-B3FE-B979822FE538}"/>
    <cellStyle name="Normal 2 2 8 2 4 9 2 2" xfId="46535" xr:uid="{F3526A9B-9F2F-4492-9E0B-265681F71545}"/>
    <cellStyle name="Normal 2 2 8 2 4 9 3" xfId="38544" xr:uid="{8F1E96C6-5D60-4FA6-8B96-4761D7E7B224}"/>
    <cellStyle name="Normal 2 2 8 2 5" xfId="6812" xr:uid="{D1DCFF84-5C1A-4DDE-94E6-DD35675F62C8}"/>
    <cellStyle name="Normal 2 2 8 2 5 10" xfId="32617" xr:uid="{F5F9BA9F-4DE7-4D64-B5D3-3F9B78E899CC}"/>
    <cellStyle name="Normal 2 2 8 2 5 11" xfId="48392" xr:uid="{DE4C3E31-DE07-452F-963B-CDC7CAC4078C}"/>
    <cellStyle name="Normal 2 2 8 2 5 12" xfId="50093" xr:uid="{86F8AB2E-E4E7-4A05-A683-06052261BCFC}"/>
    <cellStyle name="Normal 2 2 8 2 5 2" xfId="11463" xr:uid="{D3DC0EEB-1A88-4F9B-8470-CB98A15C3C3F}"/>
    <cellStyle name="Normal 2 2 8 2 5 2 2" xfId="14121" xr:uid="{045C1D04-667B-4CD3-9EEE-332A9EF836E0}"/>
    <cellStyle name="Normal 2 2 8 2 5 2 2 2" xfId="23864" xr:uid="{751AB484-CD7B-441F-95AE-D1B5D8436434}"/>
    <cellStyle name="Normal 2 2 8 2 5 2 2 2 2" xfId="43681" xr:uid="{88FB69E0-F8CD-440D-9A08-9D6ECFC2C762}"/>
    <cellStyle name="Normal 2 2 8 2 5 2 2 3" xfId="35690" xr:uid="{277CB407-9424-4B2A-A231-1EDF12BD85D5}"/>
    <cellStyle name="Normal 2 2 8 2 5 2 3" xfId="18367" xr:uid="{1C4B0C04-0AC5-40F7-A919-B32A1CDA37FB}"/>
    <cellStyle name="Normal 2 2 8 2 5 2 3 2" xfId="27795" xr:uid="{6F3BF13D-765B-4735-83B3-089DF20CBCBA}"/>
    <cellStyle name="Normal 2 2 8 2 5 2 3 2 2" xfId="47211" xr:uid="{42A298F4-8C28-4F53-B6DB-A480A66D7B8C}"/>
    <cellStyle name="Normal 2 2 8 2 5 2 3 3" xfId="39220" xr:uid="{D4375F91-1531-4BA9-9A5D-A6A24B5004C2}"/>
    <cellStyle name="Normal 2 2 8 2 5 2 4" xfId="21233" xr:uid="{95E4698C-337E-405F-8987-E50C70D4D6D5}"/>
    <cellStyle name="Normal 2 2 8 2 5 2 4 2" xfId="41722" xr:uid="{2177600E-396A-4D37-85FE-18CDC3D835B8}"/>
    <cellStyle name="Normal 2 2 8 2 5 2 5" xfId="29509" xr:uid="{F7860E24-7A06-472A-A870-0176DE5B3FBC}"/>
    <cellStyle name="Normal 2 2 8 2 5 2 6" xfId="31228" xr:uid="{ED0513F9-407B-44C2-898C-BA785C6C5056}"/>
    <cellStyle name="Normal 2 2 8 2 5 2 7" xfId="33731" xr:uid="{F2DD1016-555D-4F39-9EFF-E6606660A5C1}"/>
    <cellStyle name="Normal 2 2 8 2 5 2 8" xfId="48932" xr:uid="{8CB4C6AD-3FCC-409C-89AD-1EFE41BFD6CA}"/>
    <cellStyle name="Normal 2 2 8 2 5 2 9" xfId="50633" xr:uid="{EBE37BB8-2103-4044-A772-EE8090E49201}"/>
    <cellStyle name="Normal 2 2 8 2 5 3" xfId="12631" xr:uid="{1CC70402-B596-4D2F-A36A-C0BFF7A6D200}"/>
    <cellStyle name="Normal 2 2 8 2 5 3 2" xfId="18946" xr:uid="{A9EE4097-1C3E-485F-9BB4-BB256F4EFF39}"/>
    <cellStyle name="Normal 2 2 8 2 5 3 2 2" xfId="28373" xr:uid="{DB7404B9-1452-4B09-B27B-04D454A1272B}"/>
    <cellStyle name="Normal 2 2 8 2 5 3 2 2 2" xfId="47789" xr:uid="{C244A29A-1C5F-4B48-9A01-6A9BE27CA1A9}"/>
    <cellStyle name="Normal 2 2 8 2 5 3 2 3" xfId="39798" xr:uid="{8E03530E-83C5-485A-93C4-82832659DB49}"/>
    <cellStyle name="Normal 2 2 8 2 5 3 3" xfId="22376" xr:uid="{898FC1AE-9AE4-4530-9338-C09223765BA7}"/>
    <cellStyle name="Normal 2 2 8 2 5 3 3 2" xfId="42565" xr:uid="{D7D3D7AC-B4E9-421F-AE14-9639B7288C36}"/>
    <cellStyle name="Normal 2 2 8 2 5 3 4" xfId="30087" xr:uid="{8AB1AB9F-EFE8-425B-A24A-2D76E4D0D395}"/>
    <cellStyle name="Normal 2 2 8 2 5 3 5" xfId="31806" xr:uid="{615FB79E-FFC1-431E-BDD7-58A661BFAD24}"/>
    <cellStyle name="Normal 2 2 8 2 5 3 6" xfId="34574" xr:uid="{6E3ED712-6C2C-41F1-9BBF-20E2C8695680}"/>
    <cellStyle name="Normal 2 2 8 2 5 3 7" xfId="49510" xr:uid="{6461AB38-D36F-495B-8F34-D29C2590B18F}"/>
    <cellStyle name="Normal 2 2 8 2 5 3 8" xfId="51211" xr:uid="{6397B2FD-6092-4E2B-A12F-F5F0F2178754}"/>
    <cellStyle name="Normal 2 2 8 2 5 4" xfId="14785" xr:uid="{C6B347AE-F8F3-4F83-8A4F-EABADAF06E24}"/>
    <cellStyle name="Normal 2 2 8 2 5 4 2" xfId="24527" xr:uid="{FF7493EB-FCD7-4C08-9692-9C478445127D}"/>
    <cellStyle name="Normal 2 2 8 2 5 4 2 2" xfId="44320" xr:uid="{15CD0DFF-3174-49B8-9CCE-E440F9B947A9}"/>
    <cellStyle name="Normal 2 2 8 2 5 4 3" xfId="36329" xr:uid="{9B6E37B9-840F-423C-945F-5878B625527C}"/>
    <cellStyle name="Normal 2 2 8 2 5 5" xfId="16370" xr:uid="{E1A81934-9CC9-47D7-896B-5196A937BFE7}"/>
    <cellStyle name="Normal 2 2 8 2 5 5 2" xfId="26111" xr:uid="{9F41D37F-8783-4A55-995D-47723253BEBE}"/>
    <cellStyle name="Normal 2 2 8 2 5 5 2 2" xfId="45875" xr:uid="{BA24A316-A9C0-490C-8EDD-A8D8CF3386C9}"/>
    <cellStyle name="Normal 2 2 8 2 5 5 3" xfId="37884" xr:uid="{C47DF8D4-4EFA-4126-8B5D-865D617825AA}"/>
    <cellStyle name="Normal 2 2 8 2 5 6" xfId="17517" xr:uid="{83F7878C-60BF-4AD3-871A-543E190C583A}"/>
    <cellStyle name="Normal 2 2 8 2 5 6 2" xfId="27255" xr:uid="{184507BF-E04E-4443-AFA9-FA60117807BF}"/>
    <cellStyle name="Normal 2 2 8 2 5 6 2 2" xfId="46671" xr:uid="{2DA0F524-3B5A-4291-92B2-1F82F6C9C934}"/>
    <cellStyle name="Normal 2 2 8 2 5 6 3" xfId="38680" xr:uid="{1713CC11-371F-4B30-82A5-268C9FD55958}"/>
    <cellStyle name="Normal 2 2 8 2 5 7" xfId="19774" xr:uid="{CA6B9378-2A03-4F7B-8DBF-0AA5F6DCF802}"/>
    <cellStyle name="Normal 2 2 8 2 5 7 2" xfId="40608" xr:uid="{F930D990-2788-4117-9A17-AEC355C703A9}"/>
    <cellStyle name="Normal 2 2 8 2 5 8" xfId="28968" xr:uid="{55B42E68-F4B5-49DF-9278-A60E7ECA3C37}"/>
    <cellStyle name="Normal 2 2 8 2 5 9" xfId="30688" xr:uid="{ADBE4240-78D9-4188-BABA-710D2E5EC338}"/>
    <cellStyle name="Normal 2 2 8 2 6" xfId="10297" xr:uid="{42F02D38-9853-475C-B21B-FD46AE86AA4E}"/>
    <cellStyle name="Normal 2 2 8 2 6 2" xfId="12962" xr:uid="{AC68C2CF-BE46-490B-82C5-B660A7460387}"/>
    <cellStyle name="Normal 2 2 8 2 6 2 2" xfId="22705" xr:uid="{95D31DE1-E968-416F-B2DF-3E67770486EB}"/>
    <cellStyle name="Normal 2 2 8 2 6 2 2 2" xfId="42852" xr:uid="{9EB63E71-4E55-470D-B758-616A7ADEFE15}"/>
    <cellStyle name="Normal 2 2 8 2 6 2 3" xfId="34861" xr:uid="{DAAD33A0-664A-40CD-A795-37FF136DB3CB}"/>
    <cellStyle name="Normal 2 2 8 2 6 3" xfId="18360" xr:uid="{8FA5D3B4-2E07-40CF-9158-556C9A66C747}"/>
    <cellStyle name="Normal 2 2 8 2 6 3 2" xfId="27788" xr:uid="{D1E16FBF-A56E-401B-8678-5735F05F6C85}"/>
    <cellStyle name="Normal 2 2 8 2 6 3 2 2" xfId="47204" xr:uid="{A64A6DC7-0D2B-4306-B87C-E0C6D83DBE34}"/>
    <cellStyle name="Normal 2 2 8 2 6 3 3" xfId="39213" xr:uid="{17F46BBB-BBEB-4759-AC32-53DFB3822756}"/>
    <cellStyle name="Normal 2 2 8 2 6 4" xfId="20074" xr:uid="{3A8301EC-2669-49E5-B7EE-BFB8C2E72C4D}"/>
    <cellStyle name="Normal 2 2 8 2 6 4 2" xfId="40893" xr:uid="{6D4038A3-0593-4B7C-A5AD-5BE7F3233269}"/>
    <cellStyle name="Normal 2 2 8 2 6 5" xfId="29502" xr:uid="{6A631F5B-9ABB-4AB3-992F-17618494E4B7}"/>
    <cellStyle name="Normal 2 2 8 2 6 6" xfId="31221" xr:uid="{39FEF977-13E5-4A12-A903-8AB1A233B63B}"/>
    <cellStyle name="Normal 2 2 8 2 6 7" xfId="32902" xr:uid="{667414B1-42C3-42E9-945E-9EDE0B570D91}"/>
    <cellStyle name="Normal 2 2 8 2 6 8" xfId="48925" xr:uid="{6AC90CC2-3EE1-4E52-A313-0F2E29A84D50}"/>
    <cellStyle name="Normal 2 2 8 2 6 9" xfId="50626" xr:uid="{0F00528E-D753-4227-B94E-F5E548D5943B}"/>
    <cellStyle name="Normal 2 2 8 2 7" xfId="10576" xr:uid="{5991F668-C872-4BF6-835A-3D51D496010B}"/>
    <cellStyle name="Normal 2 2 8 2 7 2" xfId="13241" xr:uid="{CA87BC8F-C523-43F4-9CA3-EAC494A99A1C}"/>
    <cellStyle name="Normal 2 2 8 2 7 2 2" xfId="22984" xr:uid="{8A16CB1A-CBFD-46EB-8792-38DF25A668ED}"/>
    <cellStyle name="Normal 2 2 8 2 7 2 2 2" xfId="43128" xr:uid="{D11BC45A-ED61-497E-8CB1-437EC8D44922}"/>
    <cellStyle name="Normal 2 2 8 2 7 2 3" xfId="35137" xr:uid="{845543A4-1130-4D4A-BDEB-27D77CB64CDF}"/>
    <cellStyle name="Normal 2 2 8 2 7 3" xfId="18939" xr:uid="{612DBAC5-9248-4804-A5B5-05036D705DEB}"/>
    <cellStyle name="Normal 2 2 8 2 7 3 2" xfId="28366" xr:uid="{DAB1C6AA-F863-4CEA-AE93-DAC343821A7C}"/>
    <cellStyle name="Normal 2 2 8 2 7 3 2 2" xfId="47782" xr:uid="{81E5DFED-B541-445F-A9AB-039428B84FF4}"/>
    <cellStyle name="Normal 2 2 8 2 7 3 3" xfId="39791" xr:uid="{2E8F3445-5C83-452F-BDE1-36D34B002821}"/>
    <cellStyle name="Normal 2 2 8 2 7 4" xfId="20353" xr:uid="{97B08CD9-E0E2-4E18-96CD-FFDF264052AC}"/>
    <cellStyle name="Normal 2 2 8 2 7 4 2" xfId="41169" xr:uid="{FAA349A8-CDCF-4117-BB48-85CAF6065AD6}"/>
    <cellStyle name="Normal 2 2 8 2 7 5" xfId="30080" xr:uid="{BDB90218-AD06-4F1B-BDDA-4FECB1DE0F9C}"/>
    <cellStyle name="Normal 2 2 8 2 7 6" xfId="31799" xr:uid="{AD992721-AF15-4CCC-B11F-3AD0443F7ABD}"/>
    <cellStyle name="Normal 2 2 8 2 7 7" xfId="33178" xr:uid="{35075451-1DAC-4044-AFE3-0E2D99AC3CA9}"/>
    <cellStyle name="Normal 2 2 8 2 7 8" xfId="49503" xr:uid="{2309AB86-41A0-4887-ACBE-3D310CB70F78}"/>
    <cellStyle name="Normal 2 2 8 2 7 9" xfId="51204" xr:uid="{FA8987E8-3FFF-42CB-B223-8D91631E4C0D}"/>
    <cellStyle name="Normal 2 2 8 2 8" xfId="11034" xr:uid="{8D4EA0FF-7219-48A6-834A-7A32A78C9300}"/>
    <cellStyle name="Normal 2 2 8 2 8 2" xfId="13699" xr:uid="{EBD16FCD-22DE-4115-B827-FB8F39E2799F}"/>
    <cellStyle name="Normal 2 2 8 2 8 2 2" xfId="23442" xr:uid="{B417234D-1AEE-4D0E-BE80-DACCA465A8E7}"/>
    <cellStyle name="Normal 2 2 8 2 8 2 2 2" xfId="43404" xr:uid="{12232C42-28A2-434E-9EE2-E764C31033D9}"/>
    <cellStyle name="Normal 2 2 8 2 8 2 3" xfId="35413" xr:uid="{52E5BE32-E69C-4A11-A027-4A2CC91016FA}"/>
    <cellStyle name="Normal 2 2 8 2 8 3" xfId="20811" xr:uid="{284E77BB-B3BC-4786-8B48-71087BDDAB33}"/>
    <cellStyle name="Normal 2 2 8 2 8 3 2" xfId="41445" xr:uid="{B23DB6C3-023D-4E89-9910-9260DDC70181}"/>
    <cellStyle name="Normal 2 2 8 2 8 4" xfId="33454" xr:uid="{E2AA346A-C66A-4955-9CB4-9F4CC69934DC}"/>
    <cellStyle name="Normal 2 2 8 2 9" xfId="12325" xr:uid="{2C32A7D9-7D39-432C-923F-ECFE5B164E54}"/>
    <cellStyle name="Normal 2 2 8 2 9 2" xfId="22070" xr:uid="{DFC86018-6336-4FD4-B093-8001DACE8574}"/>
    <cellStyle name="Normal 2 2 8 2 9 2 2" xfId="42346" xr:uid="{539972A4-E4CB-4AA8-9EDD-113DEFA913D3}"/>
    <cellStyle name="Normal 2 2 8 2 9 3" xfId="34355" xr:uid="{8F4AA854-A778-4A52-A717-E3E80B47E7B2}"/>
    <cellStyle name="Normal 2 2 8 3" xfId="4368" xr:uid="{113A276C-D02F-4445-9956-9B399D45F522}"/>
    <cellStyle name="Normal 2 2 8 3 10" xfId="16066" xr:uid="{AF36607D-2CD0-4AF7-9913-74B078199698}"/>
    <cellStyle name="Normal 2 2 8 3 10 2" xfId="25807" xr:uid="{69871487-8741-47BD-95D6-38F003BA6EAD}"/>
    <cellStyle name="Normal 2 2 8 3 10 2 2" xfId="45580" xr:uid="{B6572069-CEA6-476B-9390-FE3E94410340}"/>
    <cellStyle name="Normal 2 2 8 3 10 3" xfId="37589" xr:uid="{6C9329DD-9E3C-403C-90D5-892FD8B4BC7C}"/>
    <cellStyle name="Normal 2 2 8 3 11" xfId="17072" xr:uid="{0AF9B440-ACA5-44FF-AC4A-44BC6ED253FB}"/>
    <cellStyle name="Normal 2 2 8 3 11 2" xfId="26810" xr:uid="{D67ACAAA-30CE-4465-B5C1-23D5CB0DF100}"/>
    <cellStyle name="Normal 2 2 8 3 11 2 2" xfId="46376" xr:uid="{245E1CFB-9AAD-4655-9AEE-B11663631C40}"/>
    <cellStyle name="Normal 2 2 8 3 11 3" xfId="38385" xr:uid="{0A30D2B0-2D0B-40E4-8AC0-E7ED6973F9B4}"/>
    <cellStyle name="Normal 2 2 8 3 12" xfId="19341" xr:uid="{47288157-30EE-42D6-8119-1B86AB2945FF}"/>
    <cellStyle name="Normal 2 2 8 3 12 2" xfId="40179" xr:uid="{ECBE9AF4-80D6-4DE6-86E2-958D729891F8}"/>
    <cellStyle name="Normal 2 2 8 3 13" xfId="28671" xr:uid="{ECF75FA0-F534-4A57-A541-8D7003904FEA}"/>
    <cellStyle name="Normal 2 2 8 3 14" xfId="30386" xr:uid="{2BF7F819-2629-493E-8219-6B93F8AB1D60}"/>
    <cellStyle name="Normal 2 2 8 3 15" xfId="32188" xr:uid="{577A6877-0FEC-49B9-B8EE-FA172F13871D}"/>
    <cellStyle name="Normal 2 2 8 3 16" xfId="48090" xr:uid="{43151136-108D-45B4-9BC7-6AB938638A02}"/>
    <cellStyle name="Normal 2 2 8 3 17" xfId="49798" xr:uid="{1C5E2707-50D5-4629-A535-42782826C35D}"/>
    <cellStyle name="Normal 2 2 8 3 2" xfId="4369" xr:uid="{49432D38-CE12-4124-9166-2BD44FE306D8}"/>
    <cellStyle name="Normal 2 2 8 3 2 10" xfId="19342" xr:uid="{3B7955F8-811B-42F9-8792-F486631FE5D6}"/>
    <cellStyle name="Normal 2 2 8 3 2 10 2" xfId="40180" xr:uid="{84BE24BF-0145-42B1-9AA8-8E132A888E1A}"/>
    <cellStyle name="Normal 2 2 8 3 2 11" xfId="28773" xr:uid="{6AF5FE35-A3E9-49C0-ABAB-00781F80D605}"/>
    <cellStyle name="Normal 2 2 8 3 2 12" xfId="30488" xr:uid="{D2E83698-1C7A-45D4-81EB-41B199E71258}"/>
    <cellStyle name="Normal 2 2 8 3 2 13" xfId="32189" xr:uid="{8035F71B-8EC0-4C89-849F-5A302B4A0D8C}"/>
    <cellStyle name="Normal 2 2 8 3 2 14" xfId="48192" xr:uid="{FAB55CED-A3BA-49C7-AE65-23327EDEFA17}"/>
    <cellStyle name="Normal 2 2 8 3 2 15" xfId="49900" xr:uid="{19D39F49-A050-4594-9408-BEEB1223A1B8}"/>
    <cellStyle name="Normal 2 2 8 3 2 2" xfId="6898" xr:uid="{4EA025F5-159B-4276-9413-AF5B5BFF546A}"/>
    <cellStyle name="Normal 2 2 8 3 2 2 10" xfId="32701" xr:uid="{7301E809-8E0F-45EF-A98A-7BC29D5F3672}"/>
    <cellStyle name="Normal 2 2 8 3 2 2 11" xfId="48476" xr:uid="{2129D7EA-A474-4F4B-A166-9E8560ABC0F9}"/>
    <cellStyle name="Normal 2 2 8 3 2 2 12" xfId="50177" xr:uid="{DB6A94E4-F980-4FBB-A6CD-490FEC46270D}"/>
    <cellStyle name="Normal 2 2 8 3 2 2 2" xfId="11548" xr:uid="{9F4DA311-F1C9-405E-BDB6-7E6879DA4F2E}"/>
    <cellStyle name="Normal 2 2 8 3 2 2 2 2" xfId="14205" xr:uid="{20515A8B-BB7E-469E-8866-FCB8D78AE28A}"/>
    <cellStyle name="Normal 2 2 8 3 2 2 2 2 2" xfId="23948" xr:uid="{D8826AE8-0225-45BD-AD41-0E2D4F311EDC}"/>
    <cellStyle name="Normal 2 2 8 3 2 2 2 2 2 2" xfId="43765" xr:uid="{2EB0EC0B-6AF8-4E20-AB97-548AD71DBB27}"/>
    <cellStyle name="Normal 2 2 8 3 2 2 2 2 3" xfId="35774" xr:uid="{9C167D88-9474-4913-B670-110A7F567583}"/>
    <cellStyle name="Normal 2 2 8 3 2 2 2 3" xfId="18370" xr:uid="{DD8B37AF-335A-4F9C-8CBF-B6028ECDA743}"/>
    <cellStyle name="Normal 2 2 8 3 2 2 2 3 2" xfId="27798" xr:uid="{F96DA157-3C7A-4E32-86A8-E9E7F75CCE3E}"/>
    <cellStyle name="Normal 2 2 8 3 2 2 2 3 2 2" xfId="47214" xr:uid="{80FCC28F-1F6E-4EA6-91B8-802A08939967}"/>
    <cellStyle name="Normal 2 2 8 3 2 2 2 3 3" xfId="39223" xr:uid="{1FBD3606-E776-4168-AC5C-C60EF3D78AAA}"/>
    <cellStyle name="Normal 2 2 8 3 2 2 2 4" xfId="21317" xr:uid="{85005E9C-3809-48F0-A7BE-DA880E7B8A7A}"/>
    <cellStyle name="Normal 2 2 8 3 2 2 2 4 2" xfId="41806" xr:uid="{02663FFE-4122-4E6A-A468-3D39DFB71BED}"/>
    <cellStyle name="Normal 2 2 8 3 2 2 2 5" xfId="29512" xr:uid="{C50AD964-45D4-44BD-B489-A7A690DBB23F}"/>
    <cellStyle name="Normal 2 2 8 3 2 2 2 6" xfId="31231" xr:uid="{57AC6C7B-A452-43A5-ADA7-08E2B734EF72}"/>
    <cellStyle name="Normal 2 2 8 3 2 2 2 7" xfId="33815" xr:uid="{560ED25F-4AC0-42A4-BD9A-782BFD88FC87}"/>
    <cellStyle name="Normal 2 2 8 3 2 2 2 8" xfId="48935" xr:uid="{E189C8F9-B62F-4BB3-9049-03530930825A}"/>
    <cellStyle name="Normal 2 2 8 3 2 2 2 9" xfId="50636" xr:uid="{C9EFA8F8-66A6-48A2-89DA-90DD111311B4}"/>
    <cellStyle name="Normal 2 2 8 3 2 2 3" xfId="12717" xr:uid="{DE61F2B4-5666-4FFC-BE47-228FC66546EC}"/>
    <cellStyle name="Normal 2 2 8 3 2 2 3 2" xfId="18949" xr:uid="{8942FF22-5B4E-4C3E-8E70-37AD7B352A55}"/>
    <cellStyle name="Normal 2 2 8 3 2 2 3 2 2" xfId="28376" xr:uid="{4416AFC3-38D4-43D2-9823-6E90B3EF32CA}"/>
    <cellStyle name="Normal 2 2 8 3 2 2 3 2 2 2" xfId="47792" xr:uid="{A7F055A6-C85C-4BB1-97F2-08DD11EE90B1}"/>
    <cellStyle name="Normal 2 2 8 3 2 2 3 2 3" xfId="39801" xr:uid="{A12A2047-70DB-4DB7-ACAC-0BFDEE8B681B}"/>
    <cellStyle name="Normal 2 2 8 3 2 2 3 3" xfId="22462" xr:uid="{19E3A367-F929-4E88-8E93-17958926DA6A}"/>
    <cellStyle name="Normal 2 2 8 3 2 2 3 3 2" xfId="42649" xr:uid="{302CDDD2-2D40-417D-8906-7547FE49889F}"/>
    <cellStyle name="Normal 2 2 8 3 2 2 3 4" xfId="30090" xr:uid="{B2C90A9C-03E9-446C-A693-2DE15CC5A5BE}"/>
    <cellStyle name="Normal 2 2 8 3 2 2 3 5" xfId="31809" xr:uid="{E7BA48E8-74BC-49F0-B494-C1FA4984C190}"/>
    <cellStyle name="Normal 2 2 8 3 2 2 3 6" xfId="34658" xr:uid="{050B2DD7-5072-476C-88D7-6288FD1EA8E3}"/>
    <cellStyle name="Normal 2 2 8 3 2 2 3 7" xfId="49513" xr:uid="{D4BB47AE-50DD-432A-9DFD-8868D6555FA9}"/>
    <cellStyle name="Normal 2 2 8 3 2 2 3 8" xfId="51214" xr:uid="{BF713046-50F3-4FA2-8A10-EEA76E55457B}"/>
    <cellStyle name="Normal 2 2 8 3 2 2 4" xfId="14869" xr:uid="{1E97643B-A2A8-467A-85B7-36DFAF243EF2}"/>
    <cellStyle name="Normal 2 2 8 3 2 2 4 2" xfId="24611" xr:uid="{0B161A04-772D-4FBC-A8D5-EAD95008C59D}"/>
    <cellStyle name="Normal 2 2 8 3 2 2 4 2 2" xfId="44404" xr:uid="{646704E4-2EE3-4D54-A8ED-BE5ADFA71CC3}"/>
    <cellStyle name="Normal 2 2 8 3 2 2 4 3" xfId="36413" xr:uid="{7B9C8E03-42E2-4C48-AB56-649D3F815440}"/>
    <cellStyle name="Normal 2 2 8 3 2 2 5" xfId="16454" xr:uid="{C761F522-BD4B-479B-980B-0B109E865864}"/>
    <cellStyle name="Normal 2 2 8 3 2 2 5 2" xfId="26195" xr:uid="{A3E946D7-4564-4390-B28E-24E676DE12E5}"/>
    <cellStyle name="Normal 2 2 8 3 2 2 5 2 2" xfId="45959" xr:uid="{E4B618C7-8FAE-43ED-9278-F23A2335486F}"/>
    <cellStyle name="Normal 2 2 8 3 2 2 5 3" xfId="37968" xr:uid="{47314A27-FA51-4666-9516-75A5B82C1B42}"/>
    <cellStyle name="Normal 2 2 8 3 2 2 6" xfId="17601" xr:uid="{E2D74745-F584-4B2E-9F68-F37724005668}"/>
    <cellStyle name="Normal 2 2 8 3 2 2 6 2" xfId="27339" xr:uid="{9F893345-638E-49F5-ADEA-3F94B050FB6C}"/>
    <cellStyle name="Normal 2 2 8 3 2 2 6 2 2" xfId="46755" xr:uid="{C73B8CFF-5800-4C3F-81ED-10B6A1330F82}"/>
    <cellStyle name="Normal 2 2 8 3 2 2 6 3" xfId="38764" xr:uid="{24544F2D-E79E-4A9C-88C9-58F19B20F7D2}"/>
    <cellStyle name="Normal 2 2 8 3 2 2 7" xfId="19860" xr:uid="{AB64B3F1-0887-4EC4-8E85-71C98A4C8E9F}"/>
    <cellStyle name="Normal 2 2 8 3 2 2 7 2" xfId="40692" xr:uid="{D07FF9AA-7510-47B0-B876-EFD7C6EA744A}"/>
    <cellStyle name="Normal 2 2 8 3 2 2 8" xfId="29052" xr:uid="{4DAF0935-9772-480B-8FC5-648FC42146BC}"/>
    <cellStyle name="Normal 2 2 8 3 2 2 9" xfId="30772" xr:uid="{5F95A21B-FF93-4F2C-8EF2-7FB198B7401C}"/>
    <cellStyle name="Normal 2 2 8 3 2 3" xfId="10381" xr:uid="{8EC9EE9F-C406-43B2-B2CE-BDFCE3A3CD4C}"/>
    <cellStyle name="Normal 2 2 8 3 2 3 2" xfId="13046" xr:uid="{1F9887BB-B68C-4026-A778-127D180B83C4}"/>
    <cellStyle name="Normal 2 2 8 3 2 3 2 2" xfId="22789" xr:uid="{278C5BBA-0815-4CD9-917A-504D8E157B95}"/>
    <cellStyle name="Normal 2 2 8 3 2 3 2 2 2" xfId="42936" xr:uid="{419ED601-3A22-4717-9E18-B8D620B09031}"/>
    <cellStyle name="Normal 2 2 8 3 2 3 2 3" xfId="34945" xr:uid="{85B2C7D9-A53A-45F0-AE92-08D7B632DBBC}"/>
    <cellStyle name="Normal 2 2 8 3 2 3 3" xfId="18369" xr:uid="{1B5E010B-00F5-4C86-8C8E-0A609CCAFC92}"/>
    <cellStyle name="Normal 2 2 8 3 2 3 3 2" xfId="27797" xr:uid="{E6E3CFF5-9D90-405F-B293-1B1563BAF4A7}"/>
    <cellStyle name="Normal 2 2 8 3 2 3 3 2 2" xfId="47213" xr:uid="{C0E837A4-1BB6-4ED7-9EF4-F2429F5526F7}"/>
    <cellStyle name="Normal 2 2 8 3 2 3 3 3" xfId="39222" xr:uid="{B636D7AB-B4F2-45D8-882B-F55D6B4F8B67}"/>
    <cellStyle name="Normal 2 2 8 3 2 3 4" xfId="20158" xr:uid="{1EE2348F-3E57-4225-AA0B-AA1D51B85A94}"/>
    <cellStyle name="Normal 2 2 8 3 2 3 4 2" xfId="40977" xr:uid="{1DDBCA15-D47B-403B-BD7D-0A15714DF755}"/>
    <cellStyle name="Normal 2 2 8 3 2 3 5" xfId="29511" xr:uid="{1882DFD4-0FE2-4032-AB65-B1D5BE63A0AC}"/>
    <cellStyle name="Normal 2 2 8 3 2 3 6" xfId="31230" xr:uid="{576FE28B-3AE2-4527-8F31-4C9B39EB27EB}"/>
    <cellStyle name="Normal 2 2 8 3 2 3 7" xfId="32986" xr:uid="{80D64EB1-ACDF-4F14-A6E0-2C2916D7597B}"/>
    <cellStyle name="Normal 2 2 8 3 2 3 8" xfId="48934" xr:uid="{65DC5736-C18F-427B-B06A-6A2DC34F92B8}"/>
    <cellStyle name="Normal 2 2 8 3 2 3 9" xfId="50635" xr:uid="{CAC02BD6-9F20-4BFB-B411-625D1F06E899}"/>
    <cellStyle name="Normal 2 2 8 3 2 4" xfId="10660" xr:uid="{899BA047-296C-4DCA-BC5A-149E64DEEFC8}"/>
    <cellStyle name="Normal 2 2 8 3 2 4 2" xfId="13325" xr:uid="{EBFE9938-C3FD-4131-B090-A1F118C20CE8}"/>
    <cellStyle name="Normal 2 2 8 3 2 4 2 2" xfId="23068" xr:uid="{2139BDA5-6457-47B9-B1A7-90E51B83F23E}"/>
    <cellStyle name="Normal 2 2 8 3 2 4 2 2 2" xfId="43212" xr:uid="{7CDA98FB-3501-44DC-8DC6-E160CA51343B}"/>
    <cellStyle name="Normal 2 2 8 3 2 4 2 3" xfId="35221" xr:uid="{CA349342-3522-4237-96B5-B46C1DD3550C}"/>
    <cellStyle name="Normal 2 2 8 3 2 4 3" xfId="18948" xr:uid="{27C0F5E0-24CB-47E9-A5CF-BB101384AD16}"/>
    <cellStyle name="Normal 2 2 8 3 2 4 3 2" xfId="28375" xr:uid="{990954B0-8F36-4445-B2DB-4E22A94E5D13}"/>
    <cellStyle name="Normal 2 2 8 3 2 4 3 2 2" xfId="47791" xr:uid="{DA5A48F0-1AE7-4C2E-A79B-9D4AE17C8386}"/>
    <cellStyle name="Normal 2 2 8 3 2 4 3 3" xfId="39800" xr:uid="{907F9A81-82FB-4B46-9B7F-51CA86384899}"/>
    <cellStyle name="Normal 2 2 8 3 2 4 4" xfId="20437" xr:uid="{23396422-115C-4C2E-AC89-B23A9C1A6F97}"/>
    <cellStyle name="Normal 2 2 8 3 2 4 4 2" xfId="41253" xr:uid="{21471AF3-7FB4-46E3-99C0-193EE02CFD49}"/>
    <cellStyle name="Normal 2 2 8 3 2 4 5" xfId="30089" xr:uid="{8982C6AF-BAEC-455C-BBC1-A7949D8DD261}"/>
    <cellStyle name="Normal 2 2 8 3 2 4 6" xfId="31808" xr:uid="{7471CC93-3A26-4316-A11F-2316ED17E43B}"/>
    <cellStyle name="Normal 2 2 8 3 2 4 7" xfId="33262" xr:uid="{362A9EDF-3007-423B-9125-9ED30679CDC2}"/>
    <cellStyle name="Normal 2 2 8 3 2 4 8" xfId="49512" xr:uid="{8A028940-35A4-4D0F-89A4-DF30A76511C2}"/>
    <cellStyle name="Normal 2 2 8 3 2 4 9" xfId="51213" xr:uid="{3631167F-4102-450F-BAF8-F8C905DCD6FA}"/>
    <cellStyle name="Normal 2 2 8 3 2 5" xfId="11127" xr:uid="{7023A14B-8F68-46CE-A427-973B77D5BE8F}"/>
    <cellStyle name="Normal 2 2 8 3 2 5 2" xfId="13792" xr:uid="{30AB5646-F2DA-4D3F-9638-6F3B9286C432}"/>
    <cellStyle name="Normal 2 2 8 3 2 5 2 2" xfId="23535" xr:uid="{E8895069-D297-4771-B7F5-739A0136180A}"/>
    <cellStyle name="Normal 2 2 8 3 2 5 2 2 2" xfId="43488" xr:uid="{ABD2B29B-6ED3-4597-AAB9-853FF7DF9F6D}"/>
    <cellStyle name="Normal 2 2 8 3 2 5 2 3" xfId="35497" xr:uid="{D8B37425-29B6-4AC2-93DF-9F7F18579E73}"/>
    <cellStyle name="Normal 2 2 8 3 2 5 3" xfId="20904" xr:uid="{C583E6F8-72B6-4382-B58C-5095FA147A29}"/>
    <cellStyle name="Normal 2 2 8 3 2 5 3 2" xfId="41529" xr:uid="{2DA27484-5792-471A-B9B5-540874080274}"/>
    <cellStyle name="Normal 2 2 8 3 2 5 4" xfId="33538" xr:uid="{B4F67CDC-0FFE-4F22-ABC5-3A903A2A80D2}"/>
    <cellStyle name="Normal 2 2 8 3 2 6" xfId="12330" xr:uid="{9FD9C9E8-F1B8-4346-868A-9EB5266101BC}"/>
    <cellStyle name="Normal 2 2 8 3 2 6 2" xfId="22075" xr:uid="{C49E1A0F-EBF7-4DD9-AE29-DA2D31EAC2DF}"/>
    <cellStyle name="Normal 2 2 8 3 2 6 2 2" xfId="42351" xr:uid="{33245E8E-689E-4414-8EA6-58A2E73D1682}"/>
    <cellStyle name="Normal 2 2 8 3 2 6 3" xfId="34360" xr:uid="{9A1186CE-0923-427C-841C-4935EDD9BE52}"/>
    <cellStyle name="Normal 2 2 8 3 2 7" xfId="14581" xr:uid="{BE8837D0-426F-454F-A934-532F7BA8CBE6}"/>
    <cellStyle name="Normal 2 2 8 3 2 7 2" xfId="24323" xr:uid="{0B216510-9CC5-4699-ACB7-1B6FF166F5C6}"/>
    <cellStyle name="Normal 2 2 8 3 2 7 2 2" xfId="44127" xr:uid="{44173999-6239-47BF-94D5-228007CDA02B}"/>
    <cellStyle name="Normal 2 2 8 3 2 7 3" xfId="36136" xr:uid="{EE5A9449-5A7B-4EB3-B045-59077D158951}"/>
    <cellStyle name="Normal 2 2 8 3 2 8" xfId="16168" xr:uid="{A45E45BA-E04A-4715-A5CA-5D9225255C31}"/>
    <cellStyle name="Normal 2 2 8 3 2 8 2" xfId="25909" xr:uid="{11FEF863-77B1-453A-B269-3340E2EB455A}"/>
    <cellStyle name="Normal 2 2 8 3 2 8 2 2" xfId="45682" xr:uid="{28C86C14-5635-48FA-8DCC-CBED766DCB37}"/>
    <cellStyle name="Normal 2 2 8 3 2 8 3" xfId="37691" xr:uid="{1EC4AB2D-51D8-412A-AA94-496E0E5A9F15}"/>
    <cellStyle name="Normal 2 2 8 3 2 9" xfId="17187" xr:uid="{C4FFFDC0-D570-4F91-9C41-2B4F7EE6931D}"/>
    <cellStyle name="Normal 2 2 8 3 2 9 2" xfId="26925" xr:uid="{710F2CF5-1945-4CDA-972C-E155FCA86E40}"/>
    <cellStyle name="Normal 2 2 8 3 2 9 2 2" xfId="46478" xr:uid="{93488F3B-9EAF-46B4-9340-F8BF49965658}"/>
    <cellStyle name="Normal 2 2 8 3 2 9 3" xfId="38487" xr:uid="{7443DC9B-5072-4D97-BF97-A403AC556A10}"/>
    <cellStyle name="Normal 2 2 8 3 3" xfId="4370" xr:uid="{796B5211-37A4-4BF3-BEDD-755D22045BD3}"/>
    <cellStyle name="Normal 2 2 8 3 3 10" xfId="19343" xr:uid="{8366B069-FBCF-48F1-92B3-389B6ACC1CFF}"/>
    <cellStyle name="Normal 2 2 8 3 3 10 2" xfId="40181" xr:uid="{33B1F3A6-4D56-4DB3-8910-EB125FBF0F80}"/>
    <cellStyle name="Normal 2 2 8 3 3 11" xfId="28722" xr:uid="{5348CD8C-5D51-4893-95BA-B060B4ED2C75}"/>
    <cellStyle name="Normal 2 2 8 3 3 12" xfId="30437" xr:uid="{6047B2F6-03F6-4C4F-B01C-E08BB34D8630}"/>
    <cellStyle name="Normal 2 2 8 3 3 13" xfId="32190" xr:uid="{5414CF23-46BF-48F7-9AA8-40125798FCA1}"/>
    <cellStyle name="Normal 2 2 8 3 3 14" xfId="48141" xr:uid="{54C4B461-D7C4-4812-999E-6B6EF795D15D}"/>
    <cellStyle name="Normal 2 2 8 3 3 15" xfId="49849" xr:uid="{2AA25268-1545-40C4-B480-D5CC466ED0B7}"/>
    <cellStyle name="Normal 2 2 8 3 3 2" xfId="6847" xr:uid="{7FD0B665-3D0C-471E-B8ED-A4E8D0F5660E}"/>
    <cellStyle name="Normal 2 2 8 3 3 2 10" xfId="32650" xr:uid="{9994333A-7123-46AD-972E-3ACFCF038378}"/>
    <cellStyle name="Normal 2 2 8 3 3 2 11" xfId="48425" xr:uid="{38148212-0A77-42BA-8708-0F45A66E3C3D}"/>
    <cellStyle name="Normal 2 2 8 3 3 2 12" xfId="50126" xr:uid="{93DD6210-08BD-4A81-A39F-FF9E02C98846}"/>
    <cellStyle name="Normal 2 2 8 3 3 2 2" xfId="11497" xr:uid="{DF446FD9-A95F-40A4-86AC-AB977F0D25E1}"/>
    <cellStyle name="Normal 2 2 8 3 3 2 2 2" xfId="14154" xr:uid="{BBE5B561-6F8F-4A04-9DDB-0C77D4530E25}"/>
    <cellStyle name="Normal 2 2 8 3 3 2 2 2 2" xfId="23897" xr:uid="{1F1C1811-490E-44B6-9CD2-DBE5379601F5}"/>
    <cellStyle name="Normal 2 2 8 3 3 2 2 2 2 2" xfId="43714" xr:uid="{25C2557B-B4FD-4A29-AE7A-2DD3BE98284F}"/>
    <cellStyle name="Normal 2 2 8 3 3 2 2 2 3" xfId="35723" xr:uid="{A9745E0B-38B8-4E48-81F0-930B24A44CED}"/>
    <cellStyle name="Normal 2 2 8 3 3 2 2 3" xfId="18372" xr:uid="{D8078411-3CEC-430B-A887-23F87697968D}"/>
    <cellStyle name="Normal 2 2 8 3 3 2 2 3 2" xfId="27800" xr:uid="{33D42DF8-9203-4A4A-971D-B81001007D29}"/>
    <cellStyle name="Normal 2 2 8 3 3 2 2 3 2 2" xfId="47216" xr:uid="{EA3EC257-7576-4707-BAD1-C775322C1E41}"/>
    <cellStyle name="Normal 2 2 8 3 3 2 2 3 3" xfId="39225" xr:uid="{11A272F4-13DE-4496-8C5C-4F1F552B3A46}"/>
    <cellStyle name="Normal 2 2 8 3 3 2 2 4" xfId="21266" xr:uid="{3EF6BAF6-477C-4096-BB3B-A9DCEA43CE39}"/>
    <cellStyle name="Normal 2 2 8 3 3 2 2 4 2" xfId="41755" xr:uid="{2D4A1A3E-E8AC-4FF0-B9E5-7212D516AEC4}"/>
    <cellStyle name="Normal 2 2 8 3 3 2 2 5" xfId="29514" xr:uid="{6DE10940-653A-4468-8870-D373041977B0}"/>
    <cellStyle name="Normal 2 2 8 3 3 2 2 6" xfId="31233" xr:uid="{B3C9097D-DA25-4723-AACE-C5C1FB6E33DE}"/>
    <cellStyle name="Normal 2 2 8 3 3 2 2 7" xfId="33764" xr:uid="{D12680B9-4123-4715-BDFB-CA117636402C}"/>
    <cellStyle name="Normal 2 2 8 3 3 2 2 8" xfId="48937" xr:uid="{F8161334-75DE-47C0-8E7B-EC96BC2A3CC7}"/>
    <cellStyle name="Normal 2 2 8 3 3 2 2 9" xfId="50638" xr:uid="{2BA6DF3A-FDA8-488A-99BC-4A2B7044B06F}"/>
    <cellStyle name="Normal 2 2 8 3 3 2 3" xfId="12666" xr:uid="{FE90DADC-4D13-4262-9707-47B4D6254429}"/>
    <cellStyle name="Normal 2 2 8 3 3 2 3 2" xfId="18951" xr:uid="{F489C8FE-298E-4E2F-98D4-815795104AC4}"/>
    <cellStyle name="Normal 2 2 8 3 3 2 3 2 2" xfId="28378" xr:uid="{265524BD-ED57-4184-8017-E161B5FD4655}"/>
    <cellStyle name="Normal 2 2 8 3 3 2 3 2 2 2" xfId="47794" xr:uid="{97F73716-1FFA-4851-8DD5-1BE244A57CE1}"/>
    <cellStyle name="Normal 2 2 8 3 3 2 3 2 3" xfId="39803" xr:uid="{453063FB-7C8E-46E1-8F57-387A63BD5BE0}"/>
    <cellStyle name="Normal 2 2 8 3 3 2 3 3" xfId="22411" xr:uid="{84362B53-6F7B-4701-B41C-54B93DF76FF5}"/>
    <cellStyle name="Normal 2 2 8 3 3 2 3 3 2" xfId="42598" xr:uid="{BF1FD7B0-4BA8-4D1F-AD08-824CC8BC6794}"/>
    <cellStyle name="Normal 2 2 8 3 3 2 3 4" xfId="30092" xr:uid="{1FC25DC4-ADCA-4942-9F89-F35C4165D25C}"/>
    <cellStyle name="Normal 2 2 8 3 3 2 3 5" xfId="31811" xr:uid="{E5141826-3F7D-4B5E-82A7-3E55B3A9B421}"/>
    <cellStyle name="Normal 2 2 8 3 3 2 3 6" xfId="34607" xr:uid="{5735CB76-CB88-45D3-BEC1-B49D8380E4A4}"/>
    <cellStyle name="Normal 2 2 8 3 3 2 3 7" xfId="49515" xr:uid="{8C40C22B-D1E7-4F43-ADCD-029056472844}"/>
    <cellStyle name="Normal 2 2 8 3 3 2 3 8" xfId="51216" xr:uid="{F64E3A4D-090C-43C5-8343-873DA79FD732}"/>
    <cellStyle name="Normal 2 2 8 3 3 2 4" xfId="14818" xr:uid="{A003068C-F25E-49A3-99F5-3056CCF5B54E}"/>
    <cellStyle name="Normal 2 2 8 3 3 2 4 2" xfId="24560" xr:uid="{CD70152B-9F4D-4574-8E68-C54E0E6AFEB6}"/>
    <cellStyle name="Normal 2 2 8 3 3 2 4 2 2" xfId="44353" xr:uid="{82400BE2-471E-4299-AF43-B1FB59FB6D01}"/>
    <cellStyle name="Normal 2 2 8 3 3 2 4 3" xfId="36362" xr:uid="{58A6BB49-319A-4A69-9628-123ED138D232}"/>
    <cellStyle name="Normal 2 2 8 3 3 2 5" xfId="16403" xr:uid="{3B8FD8E3-AC31-46F8-B88C-9C2ED05DD85B}"/>
    <cellStyle name="Normal 2 2 8 3 3 2 5 2" xfId="26144" xr:uid="{046E70F4-63D5-4D96-B6A8-D72ED78AB53E}"/>
    <cellStyle name="Normal 2 2 8 3 3 2 5 2 2" xfId="45908" xr:uid="{377CCF90-95AC-4229-B841-D59258588C93}"/>
    <cellStyle name="Normal 2 2 8 3 3 2 5 3" xfId="37917" xr:uid="{EE82DC44-1B0C-4166-AB3C-5BE58DEB3CA1}"/>
    <cellStyle name="Normal 2 2 8 3 3 2 6" xfId="17550" xr:uid="{1A266CAE-E606-453A-A3FB-741CB9865006}"/>
    <cellStyle name="Normal 2 2 8 3 3 2 6 2" xfId="27288" xr:uid="{27CB6212-41C0-4CA4-9235-D0CD291B33C1}"/>
    <cellStyle name="Normal 2 2 8 3 3 2 6 2 2" xfId="46704" xr:uid="{EC1FDC54-5AED-40DA-8F8B-230DA0862602}"/>
    <cellStyle name="Normal 2 2 8 3 3 2 6 3" xfId="38713" xr:uid="{3AE51719-2696-4BD8-BB27-60AC0A7A16F2}"/>
    <cellStyle name="Normal 2 2 8 3 3 2 7" xfId="19809" xr:uid="{74EFD1F4-1359-4071-84EE-DF1A955F0052}"/>
    <cellStyle name="Normal 2 2 8 3 3 2 7 2" xfId="40641" xr:uid="{245A8F16-8C78-4C18-8714-BB902ACE2016}"/>
    <cellStyle name="Normal 2 2 8 3 3 2 8" xfId="29001" xr:uid="{3630C97F-5263-47FC-A3F7-5B568B18A3F6}"/>
    <cellStyle name="Normal 2 2 8 3 3 2 9" xfId="30721" xr:uid="{94BFC6DD-37AF-47E6-9701-3C3C70063CFE}"/>
    <cellStyle name="Normal 2 2 8 3 3 3" xfId="10330" xr:uid="{74FE8247-191A-46C5-AC74-3A19B7E7B76F}"/>
    <cellStyle name="Normal 2 2 8 3 3 3 2" xfId="12995" xr:uid="{A08FB131-9FA6-4917-BDC1-44F6E9BA26BB}"/>
    <cellStyle name="Normal 2 2 8 3 3 3 2 2" xfId="22738" xr:uid="{468D3A12-16A9-4619-A6F5-6EA2ECEBFDE6}"/>
    <cellStyle name="Normal 2 2 8 3 3 3 2 2 2" xfId="42885" xr:uid="{D17C7FE5-1CA4-4954-B2EF-9C9B6AB46917}"/>
    <cellStyle name="Normal 2 2 8 3 3 3 2 3" xfId="34894" xr:uid="{94F57171-FD83-4F56-A511-6CCCD4B13509}"/>
    <cellStyle name="Normal 2 2 8 3 3 3 3" xfId="18371" xr:uid="{A769F105-0E22-414B-9656-BA7C2DD671B5}"/>
    <cellStyle name="Normal 2 2 8 3 3 3 3 2" xfId="27799" xr:uid="{461845AE-8FC8-4DD3-BFA6-C8582330EEE3}"/>
    <cellStyle name="Normal 2 2 8 3 3 3 3 2 2" xfId="47215" xr:uid="{9E44EAEC-6C98-44D4-BABF-313D7258BF00}"/>
    <cellStyle name="Normal 2 2 8 3 3 3 3 3" xfId="39224" xr:uid="{33571833-8487-4286-A14B-BBF9BC9F10D2}"/>
    <cellStyle name="Normal 2 2 8 3 3 3 4" xfId="20107" xr:uid="{63E799A5-A776-4597-A56D-2578F294AA43}"/>
    <cellStyle name="Normal 2 2 8 3 3 3 4 2" xfId="40926" xr:uid="{3C714086-C097-4754-9D9A-02422307713E}"/>
    <cellStyle name="Normal 2 2 8 3 3 3 5" xfId="29513" xr:uid="{1008830B-B928-48DC-A49D-530860AF8ACF}"/>
    <cellStyle name="Normal 2 2 8 3 3 3 6" xfId="31232" xr:uid="{3D8E3708-425E-4391-9337-21DAFDB56537}"/>
    <cellStyle name="Normal 2 2 8 3 3 3 7" xfId="32935" xr:uid="{D9A65E48-C936-4512-BEAF-2B5F7DACE2FD}"/>
    <cellStyle name="Normal 2 2 8 3 3 3 8" xfId="48936" xr:uid="{5A619554-2000-4F78-A14E-794D1F228586}"/>
    <cellStyle name="Normal 2 2 8 3 3 3 9" xfId="50637" xr:uid="{73FD4EFC-C4B9-4B43-A20A-7EC7D818179A}"/>
    <cellStyle name="Normal 2 2 8 3 3 4" xfId="10609" xr:uid="{39080E99-655C-4EDB-B026-FA6BC47CAA92}"/>
    <cellStyle name="Normal 2 2 8 3 3 4 2" xfId="13274" xr:uid="{991140BB-3AF5-487F-ABFB-EF18B23DE92D}"/>
    <cellStyle name="Normal 2 2 8 3 3 4 2 2" xfId="23017" xr:uid="{EBB583B7-5B3C-4948-B5F9-6DE32FBC3E13}"/>
    <cellStyle name="Normal 2 2 8 3 3 4 2 2 2" xfId="43161" xr:uid="{71A296E5-D7FB-4852-9405-583FDC888E23}"/>
    <cellStyle name="Normal 2 2 8 3 3 4 2 3" xfId="35170" xr:uid="{91495E5E-1C6A-42A8-AD6B-97367D2EA8B8}"/>
    <cellStyle name="Normal 2 2 8 3 3 4 3" xfId="18950" xr:uid="{6C439DEC-8AEC-4590-BE64-7DB2EF8FCC42}"/>
    <cellStyle name="Normal 2 2 8 3 3 4 3 2" xfId="28377" xr:uid="{067ADB2C-7A17-4D3E-A704-498216D629FB}"/>
    <cellStyle name="Normal 2 2 8 3 3 4 3 2 2" xfId="47793" xr:uid="{24EF8CE3-9524-40CE-AC48-0AA4E0850B2D}"/>
    <cellStyle name="Normal 2 2 8 3 3 4 3 3" xfId="39802" xr:uid="{BFC5F5E0-E929-4B12-B3F7-5C103F90E044}"/>
    <cellStyle name="Normal 2 2 8 3 3 4 4" xfId="20386" xr:uid="{B84E2CAC-FB7E-4A37-A635-B2A47191ED95}"/>
    <cellStyle name="Normal 2 2 8 3 3 4 4 2" xfId="41202" xr:uid="{BD8D77AA-0832-4099-ACE7-FCA409B5192A}"/>
    <cellStyle name="Normal 2 2 8 3 3 4 5" xfId="30091" xr:uid="{E1226F1C-C188-42E0-A4EF-DD12121A23C5}"/>
    <cellStyle name="Normal 2 2 8 3 3 4 6" xfId="31810" xr:uid="{21D683CE-8602-49BE-BEBE-924E3CE413FF}"/>
    <cellStyle name="Normal 2 2 8 3 3 4 7" xfId="33211" xr:uid="{39636070-7512-42DA-AF43-F68F47022F29}"/>
    <cellStyle name="Normal 2 2 8 3 3 4 8" xfId="49514" xr:uid="{6D505946-BC19-4F50-BFC1-CE4EB1FC2B98}"/>
    <cellStyle name="Normal 2 2 8 3 3 4 9" xfId="51215" xr:uid="{1C9E6C5C-DB01-4BEC-89EA-12495DE44BC2}"/>
    <cellStyle name="Normal 2 2 8 3 3 5" xfId="11076" xr:uid="{8B2E7F39-1A8D-49B6-BBA3-F0BAD7A26360}"/>
    <cellStyle name="Normal 2 2 8 3 3 5 2" xfId="13741" xr:uid="{916ABE67-6797-4936-877B-F581528A93DA}"/>
    <cellStyle name="Normal 2 2 8 3 3 5 2 2" xfId="23484" xr:uid="{175D6AAB-36D5-4BCC-945C-802175C108AC}"/>
    <cellStyle name="Normal 2 2 8 3 3 5 2 2 2" xfId="43437" xr:uid="{EDD9A2A0-539D-4672-9F7A-5BBC01E46005}"/>
    <cellStyle name="Normal 2 2 8 3 3 5 2 3" xfId="35446" xr:uid="{8B847E76-0D40-4E3F-ADC6-410CF9F8447D}"/>
    <cellStyle name="Normal 2 2 8 3 3 5 3" xfId="20853" xr:uid="{6AFEEA71-9B13-449D-8452-5B76680A80DD}"/>
    <cellStyle name="Normal 2 2 8 3 3 5 3 2" xfId="41478" xr:uid="{1EF127C9-B91E-4580-B450-E5EF73357182}"/>
    <cellStyle name="Normal 2 2 8 3 3 5 4" xfId="33487" xr:uid="{C772AC82-5D37-4B98-8372-214B0DC401C1}"/>
    <cellStyle name="Normal 2 2 8 3 3 6" xfId="12331" xr:uid="{8148C006-A5EC-43BF-A659-0A7026EFD38E}"/>
    <cellStyle name="Normal 2 2 8 3 3 6 2" xfId="22076" xr:uid="{C65A2F57-20DA-42B3-B7BD-23DB81FC4E69}"/>
    <cellStyle name="Normal 2 2 8 3 3 6 2 2" xfId="42352" xr:uid="{987CAC0D-C13C-49B5-A494-17461C5F3E86}"/>
    <cellStyle name="Normal 2 2 8 3 3 6 3" xfId="34361" xr:uid="{B0CFF242-BB8D-49A2-98F5-56F9E7832851}"/>
    <cellStyle name="Normal 2 2 8 3 3 7" xfId="14530" xr:uid="{6DBEE21D-EEAE-47E5-8CA0-51EF4D9A1286}"/>
    <cellStyle name="Normal 2 2 8 3 3 7 2" xfId="24272" xr:uid="{96FE4B27-DACD-4DFA-ADA2-475BC7E37C70}"/>
    <cellStyle name="Normal 2 2 8 3 3 7 2 2" xfId="44076" xr:uid="{DB6E23E8-D771-47E9-975D-898F2CB9AA1D}"/>
    <cellStyle name="Normal 2 2 8 3 3 7 3" xfId="36085" xr:uid="{E1D6C6F8-85C1-4CDF-B5BF-0F77F6222015}"/>
    <cellStyle name="Normal 2 2 8 3 3 8" xfId="16117" xr:uid="{322CC0FA-ABFA-4C78-A0F6-9DC9E70A8733}"/>
    <cellStyle name="Normal 2 2 8 3 3 8 2" xfId="25858" xr:uid="{03884625-6124-46C3-B688-9DD61975142F}"/>
    <cellStyle name="Normal 2 2 8 3 3 8 2 2" xfId="45631" xr:uid="{C1F617E8-84E4-407E-B91E-1CE0E1EF5828}"/>
    <cellStyle name="Normal 2 2 8 3 3 8 3" xfId="37640" xr:uid="{7AE44A5D-280E-43A3-BF41-A764104EE4D8}"/>
    <cellStyle name="Normal 2 2 8 3 3 9" xfId="17136" xr:uid="{A8167DAD-9036-47EC-8A85-5A2F3CC847C5}"/>
    <cellStyle name="Normal 2 2 8 3 3 9 2" xfId="26874" xr:uid="{3DB5BDBE-FE66-4BB7-A256-678759C83C64}"/>
    <cellStyle name="Normal 2 2 8 3 3 9 2 2" xfId="46427" xr:uid="{4F0B4307-B843-4BC6-8BA5-C3E927917818}"/>
    <cellStyle name="Normal 2 2 8 3 3 9 3" xfId="38436" xr:uid="{5CF46874-547C-4E2E-A6A6-E9F9A021E908}"/>
    <cellStyle name="Normal 2 2 8 3 4" xfId="6788" xr:uid="{C093D02E-E8E7-40C6-93BB-0FA9F128CFC0}"/>
    <cellStyle name="Normal 2 2 8 3 4 10" xfId="32599" xr:uid="{3C04E29C-E81E-46A9-B26A-AAFFA3632B5C}"/>
    <cellStyle name="Normal 2 2 8 3 4 11" xfId="48374" xr:uid="{BD68E4FB-10F7-49A7-AD95-8425810D697F}"/>
    <cellStyle name="Normal 2 2 8 3 4 12" xfId="50075" xr:uid="{A4E5FC51-B8BC-41FA-8902-EDAF23251EB2}"/>
    <cellStyle name="Normal 2 2 8 3 4 2" xfId="11445" xr:uid="{03FC5F36-B2A8-4CB0-B75B-D4F75A0A535A}"/>
    <cellStyle name="Normal 2 2 8 3 4 2 2" xfId="14103" xr:uid="{08B3C64B-F1C5-48A6-9BC8-2E73225D4B61}"/>
    <cellStyle name="Normal 2 2 8 3 4 2 2 2" xfId="23846" xr:uid="{F2ECD859-E378-4EDA-BDC0-0CA39BAA2856}"/>
    <cellStyle name="Normal 2 2 8 3 4 2 2 2 2" xfId="43663" xr:uid="{4D6ABEA4-61F5-40E1-9A98-E9300259398F}"/>
    <cellStyle name="Normal 2 2 8 3 4 2 2 3" xfId="35672" xr:uid="{0F600C5B-AD6E-4B0D-B6B7-1100DD50FB80}"/>
    <cellStyle name="Normal 2 2 8 3 4 2 3" xfId="18373" xr:uid="{220799C5-D446-48DD-AB88-DFAB859C9978}"/>
    <cellStyle name="Normal 2 2 8 3 4 2 3 2" xfId="27801" xr:uid="{A59EB0CC-7FBD-4D18-A2BE-73B9B8124CCE}"/>
    <cellStyle name="Normal 2 2 8 3 4 2 3 2 2" xfId="47217" xr:uid="{F0F583C4-B231-4B19-9284-221795038A45}"/>
    <cellStyle name="Normal 2 2 8 3 4 2 3 3" xfId="39226" xr:uid="{594EF806-7E18-4584-B673-84FCB3C64A9F}"/>
    <cellStyle name="Normal 2 2 8 3 4 2 4" xfId="21215" xr:uid="{F4CCB9D0-7543-41E9-92F8-0D606A102D5B}"/>
    <cellStyle name="Normal 2 2 8 3 4 2 4 2" xfId="41704" xr:uid="{EFD127E7-5CDD-4741-B853-86023FB03393}"/>
    <cellStyle name="Normal 2 2 8 3 4 2 5" xfId="29515" xr:uid="{EF81323A-48D2-47AB-A2CB-892E1FE3C0B2}"/>
    <cellStyle name="Normal 2 2 8 3 4 2 6" xfId="31234" xr:uid="{86177A80-689B-42B5-B137-5A178049E984}"/>
    <cellStyle name="Normal 2 2 8 3 4 2 7" xfId="33713" xr:uid="{7B642984-6FA9-4AC6-89F9-7509A078F42D}"/>
    <cellStyle name="Normal 2 2 8 3 4 2 8" xfId="48938" xr:uid="{B1A7EF9A-A8A4-4D35-A400-FC3CD3F422AC}"/>
    <cellStyle name="Normal 2 2 8 3 4 2 9" xfId="50639" xr:uid="{08677A65-3A2F-42ED-8DE9-B285930718EB}"/>
    <cellStyle name="Normal 2 2 8 3 4 3" xfId="12613" xr:uid="{856D22F5-0108-4EFE-BFCE-50664480CEB7}"/>
    <cellStyle name="Normal 2 2 8 3 4 3 2" xfId="18952" xr:uid="{A7B9C864-ED7B-4D9F-948B-109A75964628}"/>
    <cellStyle name="Normal 2 2 8 3 4 3 2 2" xfId="28379" xr:uid="{49F25043-C969-4298-93A2-879D76AFF8C0}"/>
    <cellStyle name="Normal 2 2 8 3 4 3 2 2 2" xfId="47795" xr:uid="{ABD5060B-68F3-4C0B-BE8B-9FFB94758F04}"/>
    <cellStyle name="Normal 2 2 8 3 4 3 2 3" xfId="39804" xr:uid="{F31260B6-CFA7-4793-B8D5-CDBBAA07A2AE}"/>
    <cellStyle name="Normal 2 2 8 3 4 3 3" xfId="22358" xr:uid="{8DB0D39E-9E93-482A-9F40-05BF45B95F64}"/>
    <cellStyle name="Normal 2 2 8 3 4 3 3 2" xfId="42547" xr:uid="{43F53DA1-AE70-4E23-81C8-F46B469D3C88}"/>
    <cellStyle name="Normal 2 2 8 3 4 3 4" xfId="30093" xr:uid="{DC7D5D7D-5F08-4ED8-AFBC-5121985F9176}"/>
    <cellStyle name="Normal 2 2 8 3 4 3 5" xfId="31812" xr:uid="{D8DB7D96-CC68-442D-A2F4-8FE7DD490FA0}"/>
    <cellStyle name="Normal 2 2 8 3 4 3 6" xfId="34556" xr:uid="{08302403-4B18-4838-9B55-48BCA988CCDB}"/>
    <cellStyle name="Normal 2 2 8 3 4 3 7" xfId="49516" xr:uid="{70C9B82D-B810-4809-B30F-EDD2D49B4CD3}"/>
    <cellStyle name="Normal 2 2 8 3 4 3 8" xfId="51217" xr:uid="{40B4994A-9AB2-4087-9481-7F0D5D11F9DF}"/>
    <cellStyle name="Normal 2 2 8 3 4 4" xfId="14767" xr:uid="{AEA30307-1628-4B8E-A1C3-E3CCD0D210D7}"/>
    <cellStyle name="Normal 2 2 8 3 4 4 2" xfId="24509" xr:uid="{B9492722-E585-4F26-9C52-0E5209468825}"/>
    <cellStyle name="Normal 2 2 8 3 4 4 2 2" xfId="44302" xr:uid="{452A9AEC-9989-41CF-8A44-463536231977}"/>
    <cellStyle name="Normal 2 2 8 3 4 4 3" xfId="36311" xr:uid="{EAFE2606-D3DC-4C96-B170-C1E23DF3A556}"/>
    <cellStyle name="Normal 2 2 8 3 4 5" xfId="16352" xr:uid="{F6A9AD6C-7FC9-465A-BDF7-B865EEC6D341}"/>
    <cellStyle name="Normal 2 2 8 3 4 5 2" xfId="26093" xr:uid="{F362D98D-CD91-42AA-8C19-85DB2463CBB7}"/>
    <cellStyle name="Normal 2 2 8 3 4 5 2 2" xfId="45857" xr:uid="{E7A2BA02-6C10-4C0F-8718-164343A0F3B3}"/>
    <cellStyle name="Normal 2 2 8 3 4 5 3" xfId="37866" xr:uid="{1C5EBB5F-7E7C-4117-8F36-73388072E997}"/>
    <cellStyle name="Normal 2 2 8 3 4 6" xfId="17499" xr:uid="{B5969897-1488-46FC-BED6-3BAFBC134ABC}"/>
    <cellStyle name="Normal 2 2 8 3 4 6 2" xfId="27237" xr:uid="{952CEF6A-1A40-4C1B-9D81-75944DB7CE84}"/>
    <cellStyle name="Normal 2 2 8 3 4 6 2 2" xfId="46653" xr:uid="{F580B265-56E9-40D4-BF64-3D9907865B19}"/>
    <cellStyle name="Normal 2 2 8 3 4 6 3" xfId="38662" xr:uid="{BC8598CC-A528-4009-8C92-8361DC8C1E37}"/>
    <cellStyle name="Normal 2 2 8 3 4 7" xfId="19756" xr:uid="{633E3D74-A747-48A2-A057-E4F89283E6EA}"/>
    <cellStyle name="Normal 2 2 8 3 4 7 2" xfId="40590" xr:uid="{B169CBA4-F5F4-45CA-A5A0-933001214CBF}"/>
    <cellStyle name="Normal 2 2 8 3 4 8" xfId="28950" xr:uid="{39BAF5A3-40EB-4477-9914-4ED5C8A7C47F}"/>
    <cellStyle name="Normal 2 2 8 3 4 9" xfId="30670" xr:uid="{94E01E43-7E69-4236-8905-795FE5E52CED}"/>
    <cellStyle name="Normal 2 2 8 3 5" xfId="10279" xr:uid="{293917C1-5409-4F20-AA9F-8C8BCD045DA0}"/>
    <cellStyle name="Normal 2 2 8 3 5 2" xfId="12944" xr:uid="{6FDD247D-8FF7-4741-9E52-01A6385566E4}"/>
    <cellStyle name="Normal 2 2 8 3 5 2 2" xfId="22687" xr:uid="{161142D6-4507-44F1-B4B0-80A806436FEF}"/>
    <cellStyle name="Normal 2 2 8 3 5 2 2 2" xfId="42834" xr:uid="{1CFACC3A-A743-4529-8B1F-2D26EF134950}"/>
    <cellStyle name="Normal 2 2 8 3 5 2 3" xfId="34843" xr:uid="{AB80FFE5-E759-423B-AAC4-490C8D1F59EA}"/>
    <cellStyle name="Normal 2 2 8 3 5 3" xfId="18368" xr:uid="{4BCC2D9F-F813-4109-89CF-2E954A6AFB86}"/>
    <cellStyle name="Normal 2 2 8 3 5 3 2" xfId="27796" xr:uid="{FF8F7272-C023-4550-B300-38E73E78C338}"/>
    <cellStyle name="Normal 2 2 8 3 5 3 2 2" xfId="47212" xr:uid="{F19F4958-7AEC-4ED2-BDFB-687B1512B76E}"/>
    <cellStyle name="Normal 2 2 8 3 5 3 3" xfId="39221" xr:uid="{5F3CAFBF-42B3-40F6-BC28-F97BC1AD9D8B}"/>
    <cellStyle name="Normal 2 2 8 3 5 4" xfId="20056" xr:uid="{A240FE1B-C9B6-48CC-A6F6-696D994D5B3C}"/>
    <cellStyle name="Normal 2 2 8 3 5 4 2" xfId="40875" xr:uid="{B141585C-CFF7-4439-A0BB-160FCC050B5F}"/>
    <cellStyle name="Normal 2 2 8 3 5 5" xfId="29510" xr:uid="{1D5FE246-DBB1-47F4-BA26-6A5135D50B0C}"/>
    <cellStyle name="Normal 2 2 8 3 5 6" xfId="31229" xr:uid="{6C0A0F94-C3F6-445B-9EBF-B519233BD628}"/>
    <cellStyle name="Normal 2 2 8 3 5 7" xfId="32884" xr:uid="{39061C77-565C-4828-BE3B-E37C3C6DC841}"/>
    <cellStyle name="Normal 2 2 8 3 5 8" xfId="48933" xr:uid="{55D91B3F-F310-425E-BF88-B0FD57CBCF77}"/>
    <cellStyle name="Normal 2 2 8 3 5 9" xfId="50634" xr:uid="{0587D105-0EDC-4AD9-BCA7-832485272297}"/>
    <cellStyle name="Normal 2 2 8 3 6" xfId="10558" xr:uid="{B178A464-D810-4FBE-ADA8-F15C7A342447}"/>
    <cellStyle name="Normal 2 2 8 3 6 2" xfId="13223" xr:uid="{5B0B5BB2-BE78-441A-B527-B3F7733F3F46}"/>
    <cellStyle name="Normal 2 2 8 3 6 2 2" xfId="22966" xr:uid="{EAEA4EA1-BA01-4083-BED7-A69C8A74799C}"/>
    <cellStyle name="Normal 2 2 8 3 6 2 2 2" xfId="43110" xr:uid="{A5B88B82-36AC-49A7-A3D9-9EC2F60B4967}"/>
    <cellStyle name="Normal 2 2 8 3 6 2 3" xfId="35119" xr:uid="{5F3FE997-8939-4034-897B-E663CA52CA38}"/>
    <cellStyle name="Normal 2 2 8 3 6 3" xfId="18947" xr:uid="{84D752C2-A50F-481A-99BF-BC426922D3F2}"/>
    <cellStyle name="Normal 2 2 8 3 6 3 2" xfId="28374" xr:uid="{1C576880-F6D4-4039-8245-9E210561909D}"/>
    <cellStyle name="Normal 2 2 8 3 6 3 2 2" xfId="47790" xr:uid="{B8042EB9-EB12-45C3-B084-2CAA38586779}"/>
    <cellStyle name="Normal 2 2 8 3 6 3 3" xfId="39799" xr:uid="{C82BEE8F-EBF7-49C5-989B-D6D68BDE6E66}"/>
    <cellStyle name="Normal 2 2 8 3 6 4" xfId="20335" xr:uid="{826D9681-06F4-46FD-A62C-1C3690E98619}"/>
    <cellStyle name="Normal 2 2 8 3 6 4 2" xfId="41151" xr:uid="{415C9694-F016-4DB6-A2CF-138D3A94E86A}"/>
    <cellStyle name="Normal 2 2 8 3 6 5" xfId="30088" xr:uid="{E5EA9819-2C3B-4A9A-8A41-80C404986A33}"/>
    <cellStyle name="Normal 2 2 8 3 6 6" xfId="31807" xr:uid="{9A656B15-59F0-4C66-ADFB-CE74F959D570}"/>
    <cellStyle name="Normal 2 2 8 3 6 7" xfId="33160" xr:uid="{2BA85F51-E379-4FF1-83B2-DD1793B56276}"/>
    <cellStyle name="Normal 2 2 8 3 6 8" xfId="49511" xr:uid="{BDD3B825-274D-458E-AA86-AEEBFC64CCBD}"/>
    <cellStyle name="Normal 2 2 8 3 6 9" xfId="51212" xr:uid="{767C354C-EEB7-4466-A171-C9DA31F769D2}"/>
    <cellStyle name="Normal 2 2 8 3 7" xfId="11013" xr:uid="{22BF4BB1-DD80-409F-A5F5-B41FCDCAC17B}"/>
    <cellStyle name="Normal 2 2 8 3 7 2" xfId="13678" xr:uid="{500ED740-C5A2-4FCD-90E6-E64F6C588C8D}"/>
    <cellStyle name="Normal 2 2 8 3 7 2 2" xfId="23421" xr:uid="{86C2A7D1-DACE-4D3E-BB79-DCB32B0CDBED}"/>
    <cellStyle name="Normal 2 2 8 3 7 2 2 2" xfId="43386" xr:uid="{B03BAD6F-14D4-473F-A9B5-A7983181C799}"/>
    <cellStyle name="Normal 2 2 8 3 7 2 3" xfId="35395" xr:uid="{8BE96CE6-FA7D-4D95-AFA2-BA29EE83F523}"/>
    <cellStyle name="Normal 2 2 8 3 7 3" xfId="20790" xr:uid="{1FA956D3-0305-4E16-8EEB-33CADE8C52D1}"/>
    <cellStyle name="Normal 2 2 8 3 7 3 2" xfId="41427" xr:uid="{BDC97B3A-EB74-4E00-9ED8-4878DC84E6AC}"/>
    <cellStyle name="Normal 2 2 8 3 7 4" xfId="33436" xr:uid="{B94C9E62-02DC-4B25-B64E-C95D75D40C96}"/>
    <cellStyle name="Normal 2 2 8 3 8" xfId="12329" xr:uid="{6E79CEDE-35EC-4B68-8AE9-BBF27EE0D851}"/>
    <cellStyle name="Normal 2 2 8 3 8 2" xfId="22074" xr:uid="{56D02629-0CBE-4A85-9AC3-E5D0E4EE15CD}"/>
    <cellStyle name="Normal 2 2 8 3 8 2 2" xfId="42350" xr:uid="{4D8E90B2-2D97-4240-AB26-BD1BD56BA246}"/>
    <cellStyle name="Normal 2 2 8 3 8 3" xfId="34359" xr:uid="{941B7AAD-7955-446B-909D-BC99D184D702}"/>
    <cellStyle name="Normal 2 2 8 3 9" xfId="14479" xr:uid="{6370021D-B42C-4E83-8615-D52638E07277}"/>
    <cellStyle name="Normal 2 2 8 3 9 2" xfId="24221" xr:uid="{DD71095D-0AC9-4AB1-A800-AF57059E314E}"/>
    <cellStyle name="Normal 2 2 8 3 9 2 2" xfId="44025" xr:uid="{44A12F2B-E975-48E6-8574-B0398F8C414D}"/>
    <cellStyle name="Normal 2 2 8 3 9 3" xfId="36034" xr:uid="{95465531-4139-4DE1-A69C-766639B34830}"/>
    <cellStyle name="Normal 2 2 8 4" xfId="4371" xr:uid="{B1339570-0FCF-482D-9A84-7410DCBE2ED6}"/>
    <cellStyle name="Normal 2 2 8 4 10" xfId="17055" xr:uid="{7CBB770A-BD5E-4287-973A-7FCC9D65E404}"/>
    <cellStyle name="Normal 2 2 8 4 10 2" xfId="26793" xr:uid="{CB93734F-71E0-4998-A2C2-525C64D12DB9}"/>
    <cellStyle name="Normal 2 2 8 4 10 2 2" xfId="46360" xr:uid="{5465FD0B-6739-413E-BE49-930E173F42FB}"/>
    <cellStyle name="Normal 2 2 8 4 10 3" xfId="38369" xr:uid="{A5459E5B-D78A-44EC-88CA-D40DCD9ECFA0}"/>
    <cellStyle name="Normal 2 2 8 4 11" xfId="19344" xr:uid="{8320BB23-3E71-424A-AEB6-D991F548443C}"/>
    <cellStyle name="Normal 2 2 8 4 11 2" xfId="40182" xr:uid="{9BAD04EC-10DB-4074-A9E1-29E516AAF135}"/>
    <cellStyle name="Normal 2 2 8 4 12" xfId="28655" xr:uid="{806B5B7B-D238-42B7-9E48-1CD394F20D3D}"/>
    <cellStyle name="Normal 2 2 8 4 13" xfId="30370" xr:uid="{5718A90B-79CB-435D-A3DA-3F9F828AB82E}"/>
    <cellStyle name="Normal 2 2 8 4 14" xfId="32191" xr:uid="{5E6DE42C-A2CD-4472-8D4C-82F6282A7BE5}"/>
    <cellStyle name="Normal 2 2 8 4 15" xfId="48074" xr:uid="{8015CAA0-096C-449B-956B-8B7C5CB18886}"/>
    <cellStyle name="Normal 2 2 8 4 16" xfId="49782" xr:uid="{07C87D64-381D-4D47-A2B4-6C6220E45CDA}"/>
    <cellStyle name="Normal 2 2 8 4 2" xfId="4372" xr:uid="{8C08DB20-6024-4554-9C6F-585CD0CADAC3}"/>
    <cellStyle name="Normal 2 2 8 4 2 10" xfId="19345" xr:uid="{2F45938C-7714-4C31-ABE1-424B8A17D71F}"/>
    <cellStyle name="Normal 2 2 8 4 2 10 2" xfId="40183" xr:uid="{2B5857A8-5CB1-411D-A23D-87D63143221C}"/>
    <cellStyle name="Normal 2 2 8 4 2 11" xfId="28757" xr:uid="{828FF3DD-94AF-4D33-A1D7-4FDEA31BA85F}"/>
    <cellStyle name="Normal 2 2 8 4 2 12" xfId="30472" xr:uid="{97596A8C-99C9-4979-A9ED-FDBD3079F7B8}"/>
    <cellStyle name="Normal 2 2 8 4 2 13" xfId="32192" xr:uid="{5D7FB412-2053-4EF3-8146-EEFDF93CED7B}"/>
    <cellStyle name="Normal 2 2 8 4 2 14" xfId="48176" xr:uid="{C94C4863-96B1-499C-A7B5-E90130002A57}"/>
    <cellStyle name="Normal 2 2 8 4 2 15" xfId="49884" xr:uid="{BA14655B-DC8D-495D-950C-1EDC8A37DACB}"/>
    <cellStyle name="Normal 2 2 8 4 2 2" xfId="6882" xr:uid="{1821F12B-F25C-44F8-BAC0-718A73831B8F}"/>
    <cellStyle name="Normal 2 2 8 4 2 2 10" xfId="32685" xr:uid="{B599A80B-3968-4634-B0D4-95BC1B2451B7}"/>
    <cellStyle name="Normal 2 2 8 4 2 2 11" xfId="48460" xr:uid="{5E9E3A19-7F61-48A7-96D5-5BC0CA6AD67E}"/>
    <cellStyle name="Normal 2 2 8 4 2 2 12" xfId="50161" xr:uid="{DA2F2907-1080-4DA1-8CB3-AE5BC9400B75}"/>
    <cellStyle name="Normal 2 2 8 4 2 2 2" xfId="11532" xr:uid="{07853457-3BC8-4669-9AA8-E825C152DE8F}"/>
    <cellStyle name="Normal 2 2 8 4 2 2 2 2" xfId="14189" xr:uid="{5F524BBD-23A5-4B18-9672-314BC715DC32}"/>
    <cellStyle name="Normal 2 2 8 4 2 2 2 2 2" xfId="23932" xr:uid="{C74862F5-C238-4EC5-9D63-AB9A1B5DFF08}"/>
    <cellStyle name="Normal 2 2 8 4 2 2 2 2 2 2" xfId="43749" xr:uid="{2B192CF4-4AB1-481E-B441-61AD96D1C63B}"/>
    <cellStyle name="Normal 2 2 8 4 2 2 2 2 3" xfId="35758" xr:uid="{4C9DE30F-6905-4DD6-BB9A-1685FD1179C1}"/>
    <cellStyle name="Normal 2 2 8 4 2 2 2 3" xfId="18376" xr:uid="{DEC38084-E187-44A1-8C4B-5FF7BA2BF79B}"/>
    <cellStyle name="Normal 2 2 8 4 2 2 2 3 2" xfId="27804" xr:uid="{EE645B21-57ED-4266-8645-845F9E597CA7}"/>
    <cellStyle name="Normal 2 2 8 4 2 2 2 3 2 2" xfId="47220" xr:uid="{E8808304-CE3B-48AE-ACA9-8FF6CEAC3D4B}"/>
    <cellStyle name="Normal 2 2 8 4 2 2 2 3 3" xfId="39229" xr:uid="{268B332B-5897-499D-8A27-06DCF43C374A}"/>
    <cellStyle name="Normal 2 2 8 4 2 2 2 4" xfId="21301" xr:uid="{05100F5B-400C-422B-B4C2-F8EC727B9209}"/>
    <cellStyle name="Normal 2 2 8 4 2 2 2 4 2" xfId="41790" xr:uid="{EEE0A5ED-4756-4E6D-B287-09DE6BD8431D}"/>
    <cellStyle name="Normal 2 2 8 4 2 2 2 5" xfId="29518" xr:uid="{004F4721-7ECB-4B91-AEAA-25937D86B14E}"/>
    <cellStyle name="Normal 2 2 8 4 2 2 2 6" xfId="31237" xr:uid="{AC6EDB8F-1BC3-4074-95BB-FF368B16ED47}"/>
    <cellStyle name="Normal 2 2 8 4 2 2 2 7" xfId="33799" xr:uid="{E1DA4646-1ED1-40FC-8C30-9C29240F1D0F}"/>
    <cellStyle name="Normal 2 2 8 4 2 2 2 8" xfId="48941" xr:uid="{CEEDD0B7-8010-484A-A2C6-AED0DF2E134D}"/>
    <cellStyle name="Normal 2 2 8 4 2 2 2 9" xfId="50642" xr:uid="{45BE700C-AADA-4A95-B057-B6B70CF244CD}"/>
    <cellStyle name="Normal 2 2 8 4 2 2 3" xfId="12701" xr:uid="{5DA7ADDF-9EA4-44B0-9837-1EBDEFF4CD31}"/>
    <cellStyle name="Normal 2 2 8 4 2 2 3 2" xfId="18955" xr:uid="{80D2D097-C1B5-4C9E-8B63-AA565CC75050}"/>
    <cellStyle name="Normal 2 2 8 4 2 2 3 2 2" xfId="28382" xr:uid="{BA18BF1A-F3A6-4079-90EA-9E114D4B956B}"/>
    <cellStyle name="Normal 2 2 8 4 2 2 3 2 2 2" xfId="47798" xr:uid="{A20B4DE9-F33C-4740-81D8-821656377844}"/>
    <cellStyle name="Normal 2 2 8 4 2 2 3 2 3" xfId="39807" xr:uid="{2A8C1846-0D5E-4637-951F-75A1665A3DFA}"/>
    <cellStyle name="Normal 2 2 8 4 2 2 3 3" xfId="22446" xr:uid="{5956FCE3-086C-4E4C-9555-BE67519B88FF}"/>
    <cellStyle name="Normal 2 2 8 4 2 2 3 3 2" xfId="42633" xr:uid="{BF857C14-8C40-4196-BA6C-DDF857EBFA4E}"/>
    <cellStyle name="Normal 2 2 8 4 2 2 3 4" xfId="30096" xr:uid="{7D837692-DB36-4284-BFBE-3993801D27EA}"/>
    <cellStyle name="Normal 2 2 8 4 2 2 3 5" xfId="31815" xr:uid="{2A667D93-1546-4928-97BC-B8532963E2EC}"/>
    <cellStyle name="Normal 2 2 8 4 2 2 3 6" xfId="34642" xr:uid="{1188BDC1-4A47-45D3-9FA4-03E9FAEFC970}"/>
    <cellStyle name="Normal 2 2 8 4 2 2 3 7" xfId="49519" xr:uid="{5531A84A-FCBE-445D-9C81-260FC0348C81}"/>
    <cellStyle name="Normal 2 2 8 4 2 2 3 8" xfId="51220" xr:uid="{8C4CDC00-8117-4999-B46E-0B16A614578A}"/>
    <cellStyle name="Normal 2 2 8 4 2 2 4" xfId="14853" xr:uid="{CC761E88-3DB3-46C6-8D09-44D34519281A}"/>
    <cellStyle name="Normal 2 2 8 4 2 2 4 2" xfId="24595" xr:uid="{0C02322B-3DAB-4A7B-8B1A-63DF7E0E330E}"/>
    <cellStyle name="Normal 2 2 8 4 2 2 4 2 2" xfId="44388" xr:uid="{93822124-4930-47ED-B25D-68D4F97D3297}"/>
    <cellStyle name="Normal 2 2 8 4 2 2 4 3" xfId="36397" xr:uid="{1FDB9FAB-24B9-492D-BE47-192162ED65A8}"/>
    <cellStyle name="Normal 2 2 8 4 2 2 5" xfId="16438" xr:uid="{37C08C78-9609-41DE-BA15-A111C99D7FE3}"/>
    <cellStyle name="Normal 2 2 8 4 2 2 5 2" xfId="26179" xr:uid="{FBF9D129-EC27-41C9-9437-4BAF69C0DEC0}"/>
    <cellStyle name="Normal 2 2 8 4 2 2 5 2 2" xfId="45943" xr:uid="{CA2F58D0-C913-45E5-BEE2-CB6A5356FF76}"/>
    <cellStyle name="Normal 2 2 8 4 2 2 5 3" xfId="37952" xr:uid="{9B495D40-E1FC-4576-89BE-47983A5F8F31}"/>
    <cellStyle name="Normal 2 2 8 4 2 2 6" xfId="17585" xr:uid="{87815453-897E-4E08-AB19-E334C437C65D}"/>
    <cellStyle name="Normal 2 2 8 4 2 2 6 2" xfId="27323" xr:uid="{4BE6428B-6EDD-4819-B25C-E13643EB537D}"/>
    <cellStyle name="Normal 2 2 8 4 2 2 6 2 2" xfId="46739" xr:uid="{953C7427-FA79-4330-9EC0-765FEE6D834C}"/>
    <cellStyle name="Normal 2 2 8 4 2 2 6 3" xfId="38748" xr:uid="{EDAE637F-DD73-4098-AE1B-97EC371D9ABA}"/>
    <cellStyle name="Normal 2 2 8 4 2 2 7" xfId="19844" xr:uid="{B9AD140A-D0BD-42CC-97AA-09C33D04C9B0}"/>
    <cellStyle name="Normal 2 2 8 4 2 2 7 2" xfId="40676" xr:uid="{DF63228A-16B5-40DB-91B9-BCBED71095B8}"/>
    <cellStyle name="Normal 2 2 8 4 2 2 8" xfId="29036" xr:uid="{3AE64523-CFE7-4F17-BA43-B42384C5690B}"/>
    <cellStyle name="Normal 2 2 8 4 2 2 9" xfId="30756" xr:uid="{CCAA214D-2DF7-4DC4-9DC8-9364CE1B1AF2}"/>
    <cellStyle name="Normal 2 2 8 4 2 3" xfId="10365" xr:uid="{3B31CECA-B37D-44AA-AD0F-3488671B6463}"/>
    <cellStyle name="Normal 2 2 8 4 2 3 2" xfId="13030" xr:uid="{B4ABFCFE-A246-4EF6-B010-655A447D6691}"/>
    <cellStyle name="Normal 2 2 8 4 2 3 2 2" xfId="22773" xr:uid="{0321B432-F9E0-4B5A-B8AE-11A2A3AF7D51}"/>
    <cellStyle name="Normal 2 2 8 4 2 3 2 2 2" xfId="42920" xr:uid="{8715D7B5-7BD8-4BF8-AD21-9CDBD3FA4BF2}"/>
    <cellStyle name="Normal 2 2 8 4 2 3 2 3" xfId="34929" xr:uid="{6B08B852-1158-4CB5-9565-4BCBD56C6B44}"/>
    <cellStyle name="Normal 2 2 8 4 2 3 3" xfId="18375" xr:uid="{9EB5ED10-7BD5-4B44-8429-94A3B8728127}"/>
    <cellStyle name="Normal 2 2 8 4 2 3 3 2" xfId="27803" xr:uid="{F152F41B-DA5B-4D5F-9DBD-7E1F1573C984}"/>
    <cellStyle name="Normal 2 2 8 4 2 3 3 2 2" xfId="47219" xr:uid="{85F71ABF-C975-4A36-A773-805B9C351BF2}"/>
    <cellStyle name="Normal 2 2 8 4 2 3 3 3" xfId="39228" xr:uid="{C294C257-26D2-4894-ABD9-3878FBBC8E08}"/>
    <cellStyle name="Normal 2 2 8 4 2 3 4" xfId="20142" xr:uid="{2DA437D4-6036-4ED2-A033-A78F31AEA1E8}"/>
    <cellStyle name="Normal 2 2 8 4 2 3 4 2" xfId="40961" xr:uid="{C94412D7-2738-4472-A209-53396E2325F1}"/>
    <cellStyle name="Normal 2 2 8 4 2 3 5" xfId="29517" xr:uid="{637AB1E0-7994-4931-832C-48D968D91C57}"/>
    <cellStyle name="Normal 2 2 8 4 2 3 6" xfId="31236" xr:uid="{1C49725C-12D5-48C0-B917-14F04C95FFC8}"/>
    <cellStyle name="Normal 2 2 8 4 2 3 7" xfId="32970" xr:uid="{AD3412DC-E33F-4127-919C-77A8EE8A85B5}"/>
    <cellStyle name="Normal 2 2 8 4 2 3 8" xfId="48940" xr:uid="{2617BE84-773E-4F57-8F76-5078831DCD4C}"/>
    <cellStyle name="Normal 2 2 8 4 2 3 9" xfId="50641" xr:uid="{5BFE6F16-7CFE-497C-847B-76D9AC3DE1A7}"/>
    <cellStyle name="Normal 2 2 8 4 2 4" xfId="10644" xr:uid="{7F08D081-E080-43BE-9462-85591CC479E9}"/>
    <cellStyle name="Normal 2 2 8 4 2 4 2" xfId="13309" xr:uid="{DFEAF4F7-066B-4CF6-9788-B86F279B8DAA}"/>
    <cellStyle name="Normal 2 2 8 4 2 4 2 2" xfId="23052" xr:uid="{20D94053-1590-40AA-AD56-A2AFDEF394FE}"/>
    <cellStyle name="Normal 2 2 8 4 2 4 2 2 2" xfId="43196" xr:uid="{8C09AECC-62E0-4C0A-BC30-CBE0187EF15B}"/>
    <cellStyle name="Normal 2 2 8 4 2 4 2 3" xfId="35205" xr:uid="{DE08C979-A4FD-417E-B0D2-4466CF3B951D}"/>
    <cellStyle name="Normal 2 2 8 4 2 4 3" xfId="18954" xr:uid="{60BCB11C-2F32-4FC1-A62A-F9F7A13DAD16}"/>
    <cellStyle name="Normal 2 2 8 4 2 4 3 2" xfId="28381" xr:uid="{B000FF7E-F36F-4713-83A3-46FD15DA3AB3}"/>
    <cellStyle name="Normal 2 2 8 4 2 4 3 2 2" xfId="47797" xr:uid="{4498A1A5-E652-4945-ADDF-B5CD215A6950}"/>
    <cellStyle name="Normal 2 2 8 4 2 4 3 3" xfId="39806" xr:uid="{2AA6CEF8-E3E1-47FC-8CC4-E99F8F034EC3}"/>
    <cellStyle name="Normal 2 2 8 4 2 4 4" xfId="20421" xr:uid="{3581E113-6FDD-45DB-90A3-899947CECF76}"/>
    <cellStyle name="Normal 2 2 8 4 2 4 4 2" xfId="41237" xr:uid="{78CE54CF-A1EF-4AFF-8582-F580D6AD753C}"/>
    <cellStyle name="Normal 2 2 8 4 2 4 5" xfId="30095" xr:uid="{B7FDBB87-85F4-484F-B469-C7E2791FEB23}"/>
    <cellStyle name="Normal 2 2 8 4 2 4 6" xfId="31814" xr:uid="{F313F121-0C70-45AF-A8ED-338C545C3894}"/>
    <cellStyle name="Normal 2 2 8 4 2 4 7" xfId="33246" xr:uid="{DA2C664E-28B8-4160-83F1-766D762DDD39}"/>
    <cellStyle name="Normal 2 2 8 4 2 4 8" xfId="49518" xr:uid="{D22A7110-67AF-417C-8DFA-E854F9CDF17F}"/>
    <cellStyle name="Normal 2 2 8 4 2 4 9" xfId="51219" xr:uid="{FC434F3B-5817-45D7-856E-0202E9757C1A}"/>
    <cellStyle name="Normal 2 2 8 4 2 5" xfId="11111" xr:uid="{3328F68E-E9AF-475C-BBD3-49086D2AD665}"/>
    <cellStyle name="Normal 2 2 8 4 2 5 2" xfId="13776" xr:uid="{672E027B-A3C5-4864-A4E9-D373302714C3}"/>
    <cellStyle name="Normal 2 2 8 4 2 5 2 2" xfId="23519" xr:uid="{BE3CB492-6613-459D-B25B-D26E43ED995E}"/>
    <cellStyle name="Normal 2 2 8 4 2 5 2 2 2" xfId="43472" xr:uid="{169F15FD-284C-45C5-8C41-9A5FEB8901A2}"/>
    <cellStyle name="Normal 2 2 8 4 2 5 2 3" xfId="35481" xr:uid="{79A3E980-B436-44EA-BE4B-7975A0A1CCFF}"/>
    <cellStyle name="Normal 2 2 8 4 2 5 3" xfId="20888" xr:uid="{FF8589FC-0CBE-45B6-8C4E-3784A98B5C09}"/>
    <cellStyle name="Normal 2 2 8 4 2 5 3 2" xfId="41513" xr:uid="{71C8B4AB-8531-4150-B242-76FDCD738258}"/>
    <cellStyle name="Normal 2 2 8 4 2 5 4" xfId="33522" xr:uid="{BBB28AEB-BA55-4BAA-B70E-143E2F2C4310}"/>
    <cellStyle name="Normal 2 2 8 4 2 6" xfId="12333" xr:uid="{25CFABFD-4DE3-4AE2-AE32-CC68E7F41A13}"/>
    <cellStyle name="Normal 2 2 8 4 2 6 2" xfId="22078" xr:uid="{C8FA205A-2CF2-46B1-B3D4-20E142B37ADB}"/>
    <cellStyle name="Normal 2 2 8 4 2 6 2 2" xfId="42354" xr:uid="{818F80B3-49C4-4922-A644-45EEFFD3DBDD}"/>
    <cellStyle name="Normal 2 2 8 4 2 6 3" xfId="34363" xr:uid="{596571BA-2CCC-4A38-926C-C03E0C95E230}"/>
    <cellStyle name="Normal 2 2 8 4 2 7" xfId="14565" xr:uid="{2B58C3CC-3C4C-4032-8C0A-6C88CAE8C325}"/>
    <cellStyle name="Normal 2 2 8 4 2 7 2" xfId="24307" xr:uid="{57B539D3-54DA-4B2C-854B-7FD4CFC18282}"/>
    <cellStyle name="Normal 2 2 8 4 2 7 2 2" xfId="44111" xr:uid="{D659B495-443E-40AF-98D4-0444188358E4}"/>
    <cellStyle name="Normal 2 2 8 4 2 7 3" xfId="36120" xr:uid="{E0C5E420-BAEB-4AB0-9222-539B0BEF039F}"/>
    <cellStyle name="Normal 2 2 8 4 2 8" xfId="16152" xr:uid="{57D8E8B1-C3AD-435C-A775-C860FC9AE81D}"/>
    <cellStyle name="Normal 2 2 8 4 2 8 2" xfId="25893" xr:uid="{39A7B370-ADD8-47D1-B662-26E9ED852BCE}"/>
    <cellStyle name="Normal 2 2 8 4 2 8 2 2" xfId="45666" xr:uid="{4AEC0C4E-1A0C-4DBF-B399-22897AE9B4C4}"/>
    <cellStyle name="Normal 2 2 8 4 2 8 3" xfId="37675" xr:uid="{6D6739A3-5717-4FF2-97C7-7C1A680BB3B4}"/>
    <cellStyle name="Normal 2 2 8 4 2 9" xfId="17171" xr:uid="{F7D0B0F6-364C-4291-B087-025BF5D0B3B7}"/>
    <cellStyle name="Normal 2 2 8 4 2 9 2" xfId="26909" xr:uid="{8185547A-E592-4CC7-8BB3-309E6F51D0C8}"/>
    <cellStyle name="Normal 2 2 8 4 2 9 2 2" xfId="46462" xr:uid="{26B9B7EC-8B70-499A-89B9-3EB37A1D8218}"/>
    <cellStyle name="Normal 2 2 8 4 2 9 3" xfId="38471" xr:uid="{AA8F35CF-06E1-453E-90FE-3751E80A3123}"/>
    <cellStyle name="Normal 2 2 8 4 3" xfId="6772" xr:uid="{1280FBC3-0B2C-4D64-BB1D-3FE5308E1497}"/>
    <cellStyle name="Normal 2 2 8 4 3 10" xfId="32583" xr:uid="{38214517-C980-443D-BD87-977D884C7B92}"/>
    <cellStyle name="Normal 2 2 8 4 3 11" xfId="48358" xr:uid="{FEC116DC-B136-4A03-9346-0E7ED2CAC82A}"/>
    <cellStyle name="Normal 2 2 8 4 3 12" xfId="50059" xr:uid="{EB71A420-8BB0-41B9-873E-5E4786B73F7E}"/>
    <cellStyle name="Normal 2 2 8 4 3 2" xfId="11429" xr:uid="{85CE63DD-51B2-40F0-A1A1-DB706F063C44}"/>
    <cellStyle name="Normal 2 2 8 4 3 2 2" xfId="14087" xr:uid="{74A34F17-D064-4083-A9E1-7C40B4A19CA2}"/>
    <cellStyle name="Normal 2 2 8 4 3 2 2 2" xfId="23830" xr:uid="{6291BE58-6A61-4797-9CF8-5C5CB7A928D7}"/>
    <cellStyle name="Normal 2 2 8 4 3 2 2 2 2" xfId="43647" xr:uid="{67B3CD0B-E953-4B49-BBC9-FD8F14D13F59}"/>
    <cellStyle name="Normal 2 2 8 4 3 2 2 3" xfId="35656" xr:uid="{57B6C843-9AD4-4581-B386-6C8A426A064B}"/>
    <cellStyle name="Normal 2 2 8 4 3 2 3" xfId="18377" xr:uid="{2FF1BB10-BFCA-4E16-8BF0-97EC5647A574}"/>
    <cellStyle name="Normal 2 2 8 4 3 2 3 2" xfId="27805" xr:uid="{47AD5A3F-ACAB-410C-AD4C-2E1F50E31B13}"/>
    <cellStyle name="Normal 2 2 8 4 3 2 3 2 2" xfId="47221" xr:uid="{5D7544E9-4E47-4A12-BA28-3F293E31B342}"/>
    <cellStyle name="Normal 2 2 8 4 3 2 3 3" xfId="39230" xr:uid="{8200A86C-2693-4559-A615-E1BA32F42346}"/>
    <cellStyle name="Normal 2 2 8 4 3 2 4" xfId="21199" xr:uid="{6DC0202A-165C-4492-A411-6BF4123FD469}"/>
    <cellStyle name="Normal 2 2 8 4 3 2 4 2" xfId="41688" xr:uid="{C46EE468-4322-4839-B105-3EACEB99D89B}"/>
    <cellStyle name="Normal 2 2 8 4 3 2 5" xfId="29519" xr:uid="{A94ABEDB-33A1-41A6-A112-E13A31DE045B}"/>
    <cellStyle name="Normal 2 2 8 4 3 2 6" xfId="31238" xr:uid="{4C5AE80B-72A1-4B0A-BD06-46CAB4BEDA11}"/>
    <cellStyle name="Normal 2 2 8 4 3 2 7" xfId="33697" xr:uid="{E5D9FE65-2117-4FD5-B6B5-C3D461A565C7}"/>
    <cellStyle name="Normal 2 2 8 4 3 2 8" xfId="48942" xr:uid="{329F9AA4-DFAA-4BA6-BC68-A36027159518}"/>
    <cellStyle name="Normal 2 2 8 4 3 2 9" xfId="50643" xr:uid="{EB6324E3-F893-4944-85A5-89CB20211FEE}"/>
    <cellStyle name="Normal 2 2 8 4 3 3" xfId="12597" xr:uid="{AC7720D9-2215-493B-A4E4-842600FC2E1E}"/>
    <cellStyle name="Normal 2 2 8 4 3 3 2" xfId="18956" xr:uid="{96E8CB6E-D970-40BA-A243-0D6BFF684232}"/>
    <cellStyle name="Normal 2 2 8 4 3 3 2 2" xfId="28383" xr:uid="{4539B49D-F15D-4E56-A8DC-04A6F18C6950}"/>
    <cellStyle name="Normal 2 2 8 4 3 3 2 2 2" xfId="47799" xr:uid="{0FC8DD89-4BF5-416F-8D41-31D63DECB3A3}"/>
    <cellStyle name="Normal 2 2 8 4 3 3 2 3" xfId="39808" xr:uid="{F6A6252C-F328-4AF9-99CC-42C02E4B90BB}"/>
    <cellStyle name="Normal 2 2 8 4 3 3 3" xfId="22342" xr:uid="{0A9F1C10-7048-4624-B9C4-F8C76CC40164}"/>
    <cellStyle name="Normal 2 2 8 4 3 3 3 2" xfId="42531" xr:uid="{111387AA-5307-4381-A5CF-0CF90BA512C5}"/>
    <cellStyle name="Normal 2 2 8 4 3 3 4" xfId="30097" xr:uid="{3BC7B57D-CE98-43F5-BDAC-9829C8715F84}"/>
    <cellStyle name="Normal 2 2 8 4 3 3 5" xfId="31816" xr:uid="{5B1DB830-E46F-49B3-B69D-0130FAF23581}"/>
    <cellStyle name="Normal 2 2 8 4 3 3 6" xfId="34540" xr:uid="{D73D4E52-462A-41F8-A39D-BDEDAE0C4C9E}"/>
    <cellStyle name="Normal 2 2 8 4 3 3 7" xfId="49520" xr:uid="{4EABBCFE-283F-4FA4-A696-FAFEC73D5E05}"/>
    <cellStyle name="Normal 2 2 8 4 3 3 8" xfId="51221" xr:uid="{8E82F6E2-E5F1-462E-B930-98AE2A4614E2}"/>
    <cellStyle name="Normal 2 2 8 4 3 4" xfId="14751" xr:uid="{54A43169-908D-4994-9CE3-46130EC592ED}"/>
    <cellStyle name="Normal 2 2 8 4 3 4 2" xfId="24493" xr:uid="{98C10088-E325-4E77-8C93-552DE59B59EC}"/>
    <cellStyle name="Normal 2 2 8 4 3 4 2 2" xfId="44286" xr:uid="{177547AB-3528-44CA-8081-D0550E8AFB13}"/>
    <cellStyle name="Normal 2 2 8 4 3 4 3" xfId="36295" xr:uid="{689CD266-F4A6-4A95-A6E2-9BE1689A7B3A}"/>
    <cellStyle name="Normal 2 2 8 4 3 5" xfId="16336" xr:uid="{802B86FF-8C96-4B2A-BD72-E0C862B8A0D9}"/>
    <cellStyle name="Normal 2 2 8 4 3 5 2" xfId="26077" xr:uid="{B682930E-AE37-4EE3-9885-C9CAC8D5033A}"/>
    <cellStyle name="Normal 2 2 8 4 3 5 2 2" xfId="45841" xr:uid="{EDD882A7-1D89-4AA1-A3AD-9DF1EB589695}"/>
    <cellStyle name="Normal 2 2 8 4 3 5 3" xfId="37850" xr:uid="{16355D47-0CB2-4681-B6BB-5B2979AD84C1}"/>
    <cellStyle name="Normal 2 2 8 4 3 6" xfId="17483" xr:uid="{705746EC-FCF0-4078-8F65-9910B2BEE94C}"/>
    <cellStyle name="Normal 2 2 8 4 3 6 2" xfId="27221" xr:uid="{46AB951A-EC7B-4F39-B9B4-21DB4894DF75}"/>
    <cellStyle name="Normal 2 2 8 4 3 6 2 2" xfId="46637" xr:uid="{ACC7B9E5-E6EE-47C2-B110-00016B23FF2C}"/>
    <cellStyle name="Normal 2 2 8 4 3 6 3" xfId="38646" xr:uid="{F4D024D5-0F23-4404-BE1D-BE414AD79E02}"/>
    <cellStyle name="Normal 2 2 8 4 3 7" xfId="19740" xr:uid="{FE48AC0E-63A4-48E6-A9BC-2332201805BA}"/>
    <cellStyle name="Normal 2 2 8 4 3 7 2" xfId="40574" xr:uid="{039CF4C3-DE75-48DB-9005-C4D2CDAA98EB}"/>
    <cellStyle name="Normal 2 2 8 4 3 8" xfId="28934" xr:uid="{8E667566-9022-43D1-9341-AAAD70F2BFE4}"/>
    <cellStyle name="Normal 2 2 8 4 3 9" xfId="30654" xr:uid="{08108AC9-02EB-4DA3-9EBF-4B75BDF8521A}"/>
    <cellStyle name="Normal 2 2 8 4 4" xfId="10263" xr:uid="{99FECB97-4598-42B7-B5F5-B78D8C310244}"/>
    <cellStyle name="Normal 2 2 8 4 4 2" xfId="12928" xr:uid="{3DD6B719-C024-4E01-934D-15E1F223944E}"/>
    <cellStyle name="Normal 2 2 8 4 4 2 2" xfId="22671" xr:uid="{DA59A9ED-1B45-4C9A-B5D5-6CED6ED9EDE7}"/>
    <cellStyle name="Normal 2 2 8 4 4 2 2 2" xfId="42818" xr:uid="{AC1E1E2F-B307-43D6-B556-5FDFC371DD06}"/>
    <cellStyle name="Normal 2 2 8 4 4 2 3" xfId="34827" xr:uid="{BBF96907-726F-4B4E-A513-E83637077DCD}"/>
    <cellStyle name="Normal 2 2 8 4 4 3" xfId="18374" xr:uid="{8D0DFF44-8F3F-4427-926F-3EF6F78D6EB9}"/>
    <cellStyle name="Normal 2 2 8 4 4 3 2" xfId="27802" xr:uid="{45996895-DB1E-46AD-B172-E68E19543AF5}"/>
    <cellStyle name="Normal 2 2 8 4 4 3 2 2" xfId="47218" xr:uid="{E064E7F0-2A6D-474D-9B19-8DDA10763DA1}"/>
    <cellStyle name="Normal 2 2 8 4 4 3 3" xfId="39227" xr:uid="{49147307-8DD9-47EF-A08D-B8180705EC76}"/>
    <cellStyle name="Normal 2 2 8 4 4 4" xfId="20040" xr:uid="{A807B009-DB76-4133-98A7-ADFD52C7F9C2}"/>
    <cellStyle name="Normal 2 2 8 4 4 4 2" xfId="40859" xr:uid="{70502C42-08D7-4EC4-9F78-9D2383A83395}"/>
    <cellStyle name="Normal 2 2 8 4 4 5" xfId="29516" xr:uid="{DFA63531-E321-4C55-B07A-D4FF3F9B6FF1}"/>
    <cellStyle name="Normal 2 2 8 4 4 6" xfId="31235" xr:uid="{AB303925-8E69-4A79-9CBA-1996685365BA}"/>
    <cellStyle name="Normal 2 2 8 4 4 7" xfId="32868" xr:uid="{0C4FF812-EAD1-44DE-8074-F004B6874A12}"/>
    <cellStyle name="Normal 2 2 8 4 4 8" xfId="48939" xr:uid="{CBD965A9-939A-4633-BDB4-2FAFC0AF0C51}"/>
    <cellStyle name="Normal 2 2 8 4 4 9" xfId="50640" xr:uid="{E55D04A9-EE3A-48B6-973F-007F127EBFCD}"/>
    <cellStyle name="Normal 2 2 8 4 5" xfId="10542" xr:uid="{1D2FEA69-8169-481F-85A0-C1E72CE698A2}"/>
    <cellStyle name="Normal 2 2 8 4 5 2" xfId="13207" xr:uid="{D9665331-EEBE-45FA-B585-C3C8221010E6}"/>
    <cellStyle name="Normal 2 2 8 4 5 2 2" xfId="22950" xr:uid="{A8D83E2B-330E-4C06-BE83-678400817B93}"/>
    <cellStyle name="Normal 2 2 8 4 5 2 2 2" xfId="43094" xr:uid="{6E26EF0B-ABF5-4B42-AEB0-F66448A867BB}"/>
    <cellStyle name="Normal 2 2 8 4 5 2 3" xfId="35103" xr:uid="{BBD8EA37-3A32-486D-8708-B379198FED5B}"/>
    <cellStyle name="Normal 2 2 8 4 5 3" xfId="18953" xr:uid="{23EEDFE4-E88F-4A80-8CC4-89466602A544}"/>
    <cellStyle name="Normal 2 2 8 4 5 3 2" xfId="28380" xr:uid="{4BA95C1A-9070-4CDE-AB6D-3C7908278383}"/>
    <cellStyle name="Normal 2 2 8 4 5 3 2 2" xfId="47796" xr:uid="{E077A226-4012-433C-9098-5D7777651F4E}"/>
    <cellStyle name="Normal 2 2 8 4 5 3 3" xfId="39805" xr:uid="{53ADE73C-0528-4D5E-8199-D0B3CDA52D74}"/>
    <cellStyle name="Normal 2 2 8 4 5 4" xfId="20319" xr:uid="{AB2597D2-54FF-453D-A5D6-748D9671B53C}"/>
    <cellStyle name="Normal 2 2 8 4 5 4 2" xfId="41135" xr:uid="{07B1D802-ED7D-422E-8A73-DC12026CC718}"/>
    <cellStyle name="Normal 2 2 8 4 5 5" xfId="30094" xr:uid="{915096EF-66DD-49DA-A24A-DCAE03B4B895}"/>
    <cellStyle name="Normal 2 2 8 4 5 6" xfId="31813" xr:uid="{9B9063D2-499F-489B-8550-C6CA670CE713}"/>
    <cellStyle name="Normal 2 2 8 4 5 7" xfId="33144" xr:uid="{AC030393-9D89-4590-8BB3-713AD242103F}"/>
    <cellStyle name="Normal 2 2 8 4 5 8" xfId="49517" xr:uid="{6456368D-7902-4CB6-848D-6FD685C2D711}"/>
    <cellStyle name="Normal 2 2 8 4 5 9" xfId="51218" xr:uid="{70DD268E-BBB8-4D22-B254-7C56F8BAE7DB}"/>
    <cellStyle name="Normal 2 2 8 4 6" xfId="10996" xr:uid="{E9957D6C-3F67-4199-A7F7-DA75416D8901}"/>
    <cellStyle name="Normal 2 2 8 4 6 2" xfId="13661" xr:uid="{CCB80867-9C0B-4CCD-A52E-A5D34F5440AA}"/>
    <cellStyle name="Normal 2 2 8 4 6 2 2" xfId="23404" xr:uid="{FB43621C-140A-4673-971B-FCA090CB64D4}"/>
    <cellStyle name="Normal 2 2 8 4 6 2 2 2" xfId="43370" xr:uid="{AC1C8C9E-C028-477C-920E-EEA7242552F5}"/>
    <cellStyle name="Normal 2 2 8 4 6 2 3" xfId="35379" xr:uid="{FC4FDCBD-FB41-4317-94FD-16CEFFDB93C2}"/>
    <cellStyle name="Normal 2 2 8 4 6 3" xfId="20773" xr:uid="{60CF2BAA-B311-41DE-81E2-AB29EA87D88D}"/>
    <cellStyle name="Normal 2 2 8 4 6 3 2" xfId="41411" xr:uid="{513CF46F-1849-40EF-8AE8-616B09B224E8}"/>
    <cellStyle name="Normal 2 2 8 4 6 4" xfId="33420" xr:uid="{C0B4FD94-0893-4EAC-95D8-E0F6207D4318}"/>
    <cellStyle name="Normal 2 2 8 4 7" xfId="12332" xr:uid="{0244D54E-38F9-4E86-BABE-4BF4B3F16849}"/>
    <cellStyle name="Normal 2 2 8 4 7 2" xfId="22077" xr:uid="{71BB31F3-D627-470C-ACEF-BD4C793C4834}"/>
    <cellStyle name="Normal 2 2 8 4 7 2 2" xfId="42353" xr:uid="{032804C4-99AC-4601-9730-AEC9E397A59C}"/>
    <cellStyle name="Normal 2 2 8 4 7 3" xfId="34362" xr:uid="{6A71C82D-0589-45F4-9215-CA735276125D}"/>
    <cellStyle name="Normal 2 2 8 4 8" xfId="14463" xr:uid="{307BF6DB-D502-4EF0-B0FB-C89FA39F38AE}"/>
    <cellStyle name="Normal 2 2 8 4 8 2" xfId="24205" xr:uid="{FDE7281D-B3F1-439B-86B0-9277777CCCFA}"/>
    <cellStyle name="Normal 2 2 8 4 8 2 2" xfId="44009" xr:uid="{1E6D31AC-B963-4A40-8152-DA557D756721}"/>
    <cellStyle name="Normal 2 2 8 4 8 3" xfId="36018" xr:uid="{5659091E-50CD-4DF4-B9E4-6ADD1CBC0150}"/>
    <cellStyle name="Normal 2 2 8 4 9" xfId="16050" xr:uid="{099E41D2-C333-4F7F-B74E-E881AE645401}"/>
    <cellStyle name="Normal 2 2 8 4 9 2" xfId="25791" xr:uid="{0B7D2457-10E1-43E9-8FE9-81E6A729A1AC}"/>
    <cellStyle name="Normal 2 2 8 4 9 2 2" xfId="45564" xr:uid="{E1C37950-B394-4E32-AB97-0D3DB2D7B4E8}"/>
    <cellStyle name="Normal 2 2 8 4 9 3" xfId="37573" xr:uid="{5A8AB666-D983-40B9-8BE4-BE4C506CA68F}"/>
    <cellStyle name="Normal 2 2 8 5" xfId="4373" xr:uid="{940DF6BC-5611-4E0F-B5D1-D8DA3D6A47CC}"/>
    <cellStyle name="Normal 2 2 8 5 10" xfId="19346" xr:uid="{5E84AF81-BC18-4E54-A837-CD356DF0AB43}"/>
    <cellStyle name="Normal 2 2 8 5 10 2" xfId="40184" xr:uid="{A587355F-5A20-4438-AD23-A348876A117C}"/>
    <cellStyle name="Normal 2 2 8 5 11" xfId="28706" xr:uid="{74A2B270-86C7-45FA-A2D2-F8B1381C1A12}"/>
    <cellStyle name="Normal 2 2 8 5 12" xfId="30421" xr:uid="{2AE837CF-330D-4FA4-B75E-AFC17806E152}"/>
    <cellStyle name="Normal 2 2 8 5 13" xfId="32193" xr:uid="{4D152A20-24C8-49BB-A11C-A442605981D7}"/>
    <cellStyle name="Normal 2 2 8 5 14" xfId="48125" xr:uid="{E6D4CB4F-9F98-450E-83AA-A456E5E90F97}"/>
    <cellStyle name="Normal 2 2 8 5 15" xfId="49833" xr:uid="{2869CD35-ADC0-4E2B-92FC-151DEB31000B}"/>
    <cellStyle name="Normal 2 2 8 5 2" xfId="6831" xr:uid="{BB0A6A35-CAC3-4ADF-931C-8D9275E7F0C6}"/>
    <cellStyle name="Normal 2 2 8 5 2 10" xfId="32634" xr:uid="{9F48AC1A-C5E4-4F40-A2F2-76DF52CB7616}"/>
    <cellStyle name="Normal 2 2 8 5 2 11" xfId="48409" xr:uid="{819D3FF1-B5B7-4F30-9C88-086863E2AE1B}"/>
    <cellStyle name="Normal 2 2 8 5 2 12" xfId="50110" xr:uid="{22222B98-5065-4BCC-BC78-0C522C7CE203}"/>
    <cellStyle name="Normal 2 2 8 5 2 2" xfId="11481" xr:uid="{0279101D-6157-4C14-88CF-7A16D69AD9A5}"/>
    <cellStyle name="Normal 2 2 8 5 2 2 2" xfId="14138" xr:uid="{93F61AA2-8BDF-46ED-B984-880C085C0DDB}"/>
    <cellStyle name="Normal 2 2 8 5 2 2 2 2" xfId="23881" xr:uid="{EC003BC7-20E6-40A7-A280-62F2629A7B99}"/>
    <cellStyle name="Normal 2 2 8 5 2 2 2 2 2" xfId="43698" xr:uid="{19ADE367-8FB7-49F0-B895-698A3EFCEAC7}"/>
    <cellStyle name="Normal 2 2 8 5 2 2 2 3" xfId="35707" xr:uid="{FC27D91D-76A5-4F9A-B188-291B634F2BB4}"/>
    <cellStyle name="Normal 2 2 8 5 2 2 3" xfId="18379" xr:uid="{C4524199-BA62-4381-B84E-88C9BD05B056}"/>
    <cellStyle name="Normal 2 2 8 5 2 2 3 2" xfId="27807" xr:uid="{CE2DF85D-1921-4815-95A6-092BD041DBE9}"/>
    <cellStyle name="Normal 2 2 8 5 2 2 3 2 2" xfId="47223" xr:uid="{D510525B-5764-40B2-BF44-7E581EA6E442}"/>
    <cellStyle name="Normal 2 2 8 5 2 2 3 3" xfId="39232" xr:uid="{45F61E65-96FC-4A55-B01A-1853AB3293C1}"/>
    <cellStyle name="Normal 2 2 8 5 2 2 4" xfId="21250" xr:uid="{224E343D-F97F-467F-9041-8EA0678EE33E}"/>
    <cellStyle name="Normal 2 2 8 5 2 2 4 2" xfId="41739" xr:uid="{3C8330F2-4F31-4943-A280-D86D1193CE08}"/>
    <cellStyle name="Normal 2 2 8 5 2 2 5" xfId="29521" xr:uid="{69461A5E-98DD-4982-8707-6FD5904A2BC4}"/>
    <cellStyle name="Normal 2 2 8 5 2 2 6" xfId="31240" xr:uid="{E90D0722-70C6-473D-B1A7-4774FC931B87}"/>
    <cellStyle name="Normal 2 2 8 5 2 2 7" xfId="33748" xr:uid="{72F66955-BF32-45C0-B15A-05B7E3ED2BF4}"/>
    <cellStyle name="Normal 2 2 8 5 2 2 8" xfId="48944" xr:uid="{653992AA-1883-4F9F-947F-EC1D1FC4526C}"/>
    <cellStyle name="Normal 2 2 8 5 2 2 9" xfId="50645" xr:uid="{DC9C022E-108A-44EB-98AE-B94951AF293F}"/>
    <cellStyle name="Normal 2 2 8 5 2 3" xfId="12650" xr:uid="{F8B56BEF-CDD5-4A2E-A132-94DAF26A0E81}"/>
    <cellStyle name="Normal 2 2 8 5 2 3 2" xfId="18958" xr:uid="{4B0879F2-C1F7-4A08-BA26-C259BBB5C4F4}"/>
    <cellStyle name="Normal 2 2 8 5 2 3 2 2" xfId="28385" xr:uid="{5D0E6533-1640-43F5-894A-982102197567}"/>
    <cellStyle name="Normal 2 2 8 5 2 3 2 2 2" xfId="47801" xr:uid="{EA2A984B-E8AC-41D6-962C-EC15D128BDF6}"/>
    <cellStyle name="Normal 2 2 8 5 2 3 2 3" xfId="39810" xr:uid="{04963B75-6FD5-461E-BD2D-60C1BD6940EB}"/>
    <cellStyle name="Normal 2 2 8 5 2 3 3" xfId="22395" xr:uid="{4784D515-B82A-4248-B117-B48A7DA257EE}"/>
    <cellStyle name="Normal 2 2 8 5 2 3 3 2" xfId="42582" xr:uid="{37CCCF36-CE8E-4676-B1DF-8AC0EE2D3603}"/>
    <cellStyle name="Normal 2 2 8 5 2 3 4" xfId="30099" xr:uid="{8B52E9FE-50A4-4924-B8FB-2FDBCE81F482}"/>
    <cellStyle name="Normal 2 2 8 5 2 3 5" xfId="31818" xr:uid="{1284B99F-7FA2-40B7-87CB-87818672F028}"/>
    <cellStyle name="Normal 2 2 8 5 2 3 6" xfId="34591" xr:uid="{A991480B-EA63-4947-998B-291E7D543F14}"/>
    <cellStyle name="Normal 2 2 8 5 2 3 7" xfId="49522" xr:uid="{44C21B68-58EE-4406-BAC9-7767DF2B3F25}"/>
    <cellStyle name="Normal 2 2 8 5 2 3 8" xfId="51223" xr:uid="{EB1EF3C2-D54C-4BDB-AC06-93D8A0806754}"/>
    <cellStyle name="Normal 2 2 8 5 2 4" xfId="14802" xr:uid="{19624518-D143-4881-A493-C2171EED6DCA}"/>
    <cellStyle name="Normal 2 2 8 5 2 4 2" xfId="24544" xr:uid="{6CCA9BF3-4B7A-4866-8D57-378C0DF1EDBF}"/>
    <cellStyle name="Normal 2 2 8 5 2 4 2 2" xfId="44337" xr:uid="{CBBD47B1-8B1F-4414-B64C-87C3DA09BE85}"/>
    <cellStyle name="Normal 2 2 8 5 2 4 3" xfId="36346" xr:uid="{A8406962-BF2D-4C91-8B73-64108050A726}"/>
    <cellStyle name="Normal 2 2 8 5 2 5" xfId="16387" xr:uid="{57F68D3E-DEA0-4675-92C2-9B2EC0D0E66E}"/>
    <cellStyle name="Normal 2 2 8 5 2 5 2" xfId="26128" xr:uid="{1D3C2808-2594-405F-AA0C-0B01766CC85C}"/>
    <cellStyle name="Normal 2 2 8 5 2 5 2 2" xfId="45892" xr:uid="{D7EE6FE3-DC74-4B4D-9E0A-81931AF3BFCB}"/>
    <cellStyle name="Normal 2 2 8 5 2 5 3" xfId="37901" xr:uid="{25EEAACC-13B3-42FA-936B-D571914FB995}"/>
    <cellStyle name="Normal 2 2 8 5 2 6" xfId="17534" xr:uid="{4AE81EAD-5781-4CD6-93AE-44CF17F56D0B}"/>
    <cellStyle name="Normal 2 2 8 5 2 6 2" xfId="27272" xr:uid="{B8469EBA-9A3F-42FD-BD31-B2A5E2A48914}"/>
    <cellStyle name="Normal 2 2 8 5 2 6 2 2" xfId="46688" xr:uid="{1D0486CD-9D0E-44A2-9EE6-FD5A5A0FBCDF}"/>
    <cellStyle name="Normal 2 2 8 5 2 6 3" xfId="38697" xr:uid="{1CE1C7FB-028E-408B-B331-7B3944999CD6}"/>
    <cellStyle name="Normal 2 2 8 5 2 7" xfId="19793" xr:uid="{B47F0771-70E1-4508-903A-FE5D3CD95ED0}"/>
    <cellStyle name="Normal 2 2 8 5 2 7 2" xfId="40625" xr:uid="{F08E6689-1073-49C8-8585-2D0DC3BEEF66}"/>
    <cellStyle name="Normal 2 2 8 5 2 8" xfId="28985" xr:uid="{C10BEFC0-3DC3-4017-8B29-885B264D339D}"/>
    <cellStyle name="Normal 2 2 8 5 2 9" xfId="30705" xr:uid="{1769686B-98B6-4605-A01E-21B2A19729D7}"/>
    <cellStyle name="Normal 2 2 8 5 3" xfId="10314" xr:uid="{065C92EF-C1D8-417B-968D-CB5DEFA5334C}"/>
    <cellStyle name="Normal 2 2 8 5 3 2" xfId="12979" xr:uid="{2BB281B4-4369-400B-BF60-242FA848E85F}"/>
    <cellStyle name="Normal 2 2 8 5 3 2 2" xfId="22722" xr:uid="{F5EB9D37-3924-4DC4-A3B6-DD032B123CA0}"/>
    <cellStyle name="Normal 2 2 8 5 3 2 2 2" xfId="42869" xr:uid="{F0A2D721-3CF4-4EC3-837A-321A14E650F6}"/>
    <cellStyle name="Normal 2 2 8 5 3 2 3" xfId="34878" xr:uid="{DFB8A685-E544-4764-B83B-DC06719DD3FF}"/>
    <cellStyle name="Normal 2 2 8 5 3 3" xfId="18378" xr:uid="{E04EF4F7-8337-4148-AE56-5E5EB48A3331}"/>
    <cellStyle name="Normal 2 2 8 5 3 3 2" xfId="27806" xr:uid="{BD4D2CEC-AEFF-4B8A-9D36-1C7CCC464DD6}"/>
    <cellStyle name="Normal 2 2 8 5 3 3 2 2" xfId="47222" xr:uid="{14C13246-E04B-43E2-A8B5-DAB14D47FB20}"/>
    <cellStyle name="Normal 2 2 8 5 3 3 3" xfId="39231" xr:uid="{E48A13C8-3EBB-419B-8B7B-FA45D6BAA8DB}"/>
    <cellStyle name="Normal 2 2 8 5 3 4" xfId="20091" xr:uid="{0DD4ABCF-DD20-4F96-B0E5-5A81EFE32D33}"/>
    <cellStyle name="Normal 2 2 8 5 3 4 2" xfId="40910" xr:uid="{8160BC71-11B2-4378-98D3-CF7CC4807DA6}"/>
    <cellStyle name="Normal 2 2 8 5 3 5" xfId="29520" xr:uid="{6222928C-FD62-456C-8505-E4AD7A77971C}"/>
    <cellStyle name="Normal 2 2 8 5 3 6" xfId="31239" xr:uid="{6AD3C1AB-1251-4EF6-9503-0601EB6D4AAA}"/>
    <cellStyle name="Normal 2 2 8 5 3 7" xfId="32919" xr:uid="{9A135264-10C0-4AD9-9BB8-07D78ED68CF2}"/>
    <cellStyle name="Normal 2 2 8 5 3 8" xfId="48943" xr:uid="{F24903E2-DEDD-407C-BF7D-8B2F97861C80}"/>
    <cellStyle name="Normal 2 2 8 5 3 9" xfId="50644" xr:uid="{32E9E3C0-E75E-4F2F-A61F-3907A8A2F10E}"/>
    <cellStyle name="Normal 2 2 8 5 4" xfId="10593" xr:uid="{39960D1E-6898-4687-8D01-1FF075AEC331}"/>
    <cellStyle name="Normal 2 2 8 5 4 2" xfId="13258" xr:uid="{C22462EA-EAEF-4F56-97D9-63AF6FA72A31}"/>
    <cellStyle name="Normal 2 2 8 5 4 2 2" xfId="23001" xr:uid="{D7066D39-C6AB-4E96-99AA-4AD7297019FB}"/>
    <cellStyle name="Normal 2 2 8 5 4 2 2 2" xfId="43145" xr:uid="{FF09B67E-139F-4738-B6C2-0065D66A9637}"/>
    <cellStyle name="Normal 2 2 8 5 4 2 3" xfId="35154" xr:uid="{003F1D09-C734-42BB-90E0-C03FF7AAF14F}"/>
    <cellStyle name="Normal 2 2 8 5 4 3" xfId="18957" xr:uid="{B8D5E26F-9DC1-4B8D-ADB4-A20F08B58893}"/>
    <cellStyle name="Normal 2 2 8 5 4 3 2" xfId="28384" xr:uid="{D29371F0-7B62-4AD2-B54F-2B0E1F6F2728}"/>
    <cellStyle name="Normal 2 2 8 5 4 3 2 2" xfId="47800" xr:uid="{72F20229-0781-4C3D-A0E6-64B71F9E04AC}"/>
    <cellStyle name="Normal 2 2 8 5 4 3 3" xfId="39809" xr:uid="{D0E6A318-2E03-4B45-80D4-F0A8A13E8296}"/>
    <cellStyle name="Normal 2 2 8 5 4 4" xfId="20370" xr:uid="{5DA26F13-6872-4FD8-9F50-0B4207EF64F1}"/>
    <cellStyle name="Normal 2 2 8 5 4 4 2" xfId="41186" xr:uid="{E993F9E9-4927-417D-80E7-609493F15A1E}"/>
    <cellStyle name="Normal 2 2 8 5 4 5" xfId="30098" xr:uid="{33422E77-BAB2-4486-B3C9-4C99369EA35A}"/>
    <cellStyle name="Normal 2 2 8 5 4 6" xfId="31817" xr:uid="{48E1CD3A-0253-4830-A3F2-4839C4205C29}"/>
    <cellStyle name="Normal 2 2 8 5 4 7" xfId="33195" xr:uid="{E6BD6FE5-3B4C-4D3E-8C02-A064BF314E3E}"/>
    <cellStyle name="Normal 2 2 8 5 4 8" xfId="49521" xr:uid="{768C5B4E-0E5B-4B96-8C75-2E5FE07AD069}"/>
    <cellStyle name="Normal 2 2 8 5 4 9" xfId="51222" xr:uid="{EFEBE738-B4F5-41BF-A066-57FFDDF1AFB8}"/>
    <cellStyle name="Normal 2 2 8 5 5" xfId="11060" xr:uid="{BA2E8739-2801-4687-A481-B5555B144F5A}"/>
    <cellStyle name="Normal 2 2 8 5 5 2" xfId="13725" xr:uid="{B3A2539F-3848-42E2-84DE-BF5D56EFE621}"/>
    <cellStyle name="Normal 2 2 8 5 5 2 2" xfId="23468" xr:uid="{D8833388-3DAD-48E6-B5F3-53D25340574B}"/>
    <cellStyle name="Normal 2 2 8 5 5 2 2 2" xfId="43421" xr:uid="{90863DE3-F382-4DFD-AB37-058DBC47CEC1}"/>
    <cellStyle name="Normal 2 2 8 5 5 2 3" xfId="35430" xr:uid="{20102551-D1D7-495F-9825-6884DD052BF9}"/>
    <cellStyle name="Normal 2 2 8 5 5 3" xfId="20837" xr:uid="{ADC40024-93D1-4D2A-BDED-155CC32080D7}"/>
    <cellStyle name="Normal 2 2 8 5 5 3 2" xfId="41462" xr:uid="{436E6D88-F7E9-47AF-84AF-8D847B13C180}"/>
    <cellStyle name="Normal 2 2 8 5 5 4" xfId="33471" xr:uid="{615AC360-3E1B-45F5-9A5B-E3769ABD670F}"/>
    <cellStyle name="Normal 2 2 8 5 6" xfId="12334" xr:uid="{CA41A950-A34B-4D45-A730-297A8F89B777}"/>
    <cellStyle name="Normal 2 2 8 5 6 2" xfId="22079" xr:uid="{9A822284-1235-4182-B3B4-A9D879CE818B}"/>
    <cellStyle name="Normal 2 2 8 5 6 2 2" xfId="42355" xr:uid="{EB900B77-B9A6-40E1-9220-8A9B910880DF}"/>
    <cellStyle name="Normal 2 2 8 5 6 3" xfId="34364" xr:uid="{17BE6B2E-258F-4E61-976E-2FFDFB70F82B}"/>
    <cellStyle name="Normal 2 2 8 5 7" xfId="14514" xr:uid="{97ABC269-1B94-4D94-AF2F-61442559B003}"/>
    <cellStyle name="Normal 2 2 8 5 7 2" xfId="24256" xr:uid="{FC7E1274-09D0-470E-ABD2-EBE5F2A9137E}"/>
    <cellStyle name="Normal 2 2 8 5 7 2 2" xfId="44060" xr:uid="{8A69C85C-24B6-467A-BF65-33D499FF9CA5}"/>
    <cellStyle name="Normal 2 2 8 5 7 3" xfId="36069" xr:uid="{96AAF43B-D2D8-47B3-AA9C-6C5AD8BD6D19}"/>
    <cellStyle name="Normal 2 2 8 5 8" xfId="16101" xr:uid="{F3037C24-458D-4215-9483-48FEA603019C}"/>
    <cellStyle name="Normal 2 2 8 5 8 2" xfId="25842" xr:uid="{44807750-2600-42EE-8DDA-0C0ACD116AA2}"/>
    <cellStyle name="Normal 2 2 8 5 8 2 2" xfId="45615" xr:uid="{5FFACEF8-95A3-4E8F-AD9D-65B78BBCDE96}"/>
    <cellStyle name="Normal 2 2 8 5 8 3" xfId="37624" xr:uid="{7AC24287-79EC-4C51-BF8D-4415081E4231}"/>
    <cellStyle name="Normal 2 2 8 5 9" xfId="17120" xr:uid="{12678AB4-CFF0-4A98-AFEF-082E3069C28D}"/>
    <cellStyle name="Normal 2 2 8 5 9 2" xfId="26858" xr:uid="{6DCA2E19-5D23-4AFF-AA97-3DDE08982F8A}"/>
    <cellStyle name="Normal 2 2 8 5 9 2 2" xfId="46411" xr:uid="{E3F101CF-FF42-4A1E-8899-3FFB74EBA4E8}"/>
    <cellStyle name="Normal 2 2 8 5 9 3" xfId="38420" xr:uid="{CBC3CBC9-1AE1-4124-BF13-788E395992FB}"/>
    <cellStyle name="Normal 2 2 8 6" xfId="4374" xr:uid="{6967A967-4176-4312-9529-C3012DCB9342}"/>
    <cellStyle name="Normal 2 2 8 6 10" xfId="19347" xr:uid="{27B7ADD7-425F-4194-BA35-681D0DFD6F13}"/>
    <cellStyle name="Normal 2 2 8 6 10 2" xfId="40185" xr:uid="{1C19198D-FDF6-4936-86AD-BE62401AF38D}"/>
    <cellStyle name="Normal 2 2 8 6 11" xfId="28811" xr:uid="{76CAAD26-17BB-48B7-82CF-F3F66F444934}"/>
    <cellStyle name="Normal 2 2 8 6 12" xfId="30526" xr:uid="{DC14B6AC-9D94-4FFB-B7FB-549FCF278AAC}"/>
    <cellStyle name="Normal 2 2 8 6 13" xfId="32194" xr:uid="{7C34A1AD-1FB5-4BDB-8422-9984823463DC}"/>
    <cellStyle name="Normal 2 2 8 6 14" xfId="48230" xr:uid="{F815923C-54F5-4F86-96D4-7577508D848D}"/>
    <cellStyle name="Normal 2 2 8 6 15" xfId="49938" xr:uid="{7F265BD8-13D5-46DF-8B36-4161C96478BE}"/>
    <cellStyle name="Normal 2 2 8 6 2" xfId="6937" xr:uid="{F074E039-0DDA-4643-A3A6-402A0A43A6C4}"/>
    <cellStyle name="Normal 2 2 8 6 2 10" xfId="32739" xr:uid="{E858F7FB-6209-4DA5-905D-84D35DD58345}"/>
    <cellStyle name="Normal 2 2 8 6 2 11" xfId="48514" xr:uid="{060590AF-0D01-4891-9F84-D93360ADCF6E}"/>
    <cellStyle name="Normal 2 2 8 6 2 12" xfId="50215" xr:uid="{0C12348C-739A-4905-8902-72D39B903B87}"/>
    <cellStyle name="Normal 2 2 8 6 2 2" xfId="11587" xr:uid="{2B502B02-5F4E-49AA-9A84-04E8F5E1E92B}"/>
    <cellStyle name="Normal 2 2 8 6 2 2 2" xfId="14243" xr:uid="{47F306CC-CFC4-49AB-9387-11F9BEBB8823}"/>
    <cellStyle name="Normal 2 2 8 6 2 2 2 2" xfId="23986" xr:uid="{C45A4772-C134-4AC7-BFF5-8045D8508EF2}"/>
    <cellStyle name="Normal 2 2 8 6 2 2 2 2 2" xfId="43803" xr:uid="{E4DF295E-F091-4D2F-BD84-C1D40BB3BEF5}"/>
    <cellStyle name="Normal 2 2 8 6 2 2 2 3" xfId="35812" xr:uid="{E9997D2B-0158-412E-AAEC-3DBA565394B1}"/>
    <cellStyle name="Normal 2 2 8 6 2 2 3" xfId="18381" xr:uid="{0770A2BE-554E-42F4-8BEC-A4FF8B12A7F1}"/>
    <cellStyle name="Normal 2 2 8 6 2 2 3 2" xfId="27809" xr:uid="{D791C336-EFF8-4716-BB67-B6B2D0022D57}"/>
    <cellStyle name="Normal 2 2 8 6 2 2 3 2 2" xfId="47225" xr:uid="{28BB1698-748B-4D95-A3E4-75A78B292ACA}"/>
    <cellStyle name="Normal 2 2 8 6 2 2 3 3" xfId="39234" xr:uid="{8742CB99-EEF7-4838-821A-CDE52083ED16}"/>
    <cellStyle name="Normal 2 2 8 6 2 2 4" xfId="21355" xr:uid="{53181678-CB2B-42C1-9589-F4663BBBB2CC}"/>
    <cellStyle name="Normal 2 2 8 6 2 2 4 2" xfId="41844" xr:uid="{6FDBE770-A923-4DAD-93BF-05912AA206DA}"/>
    <cellStyle name="Normal 2 2 8 6 2 2 5" xfId="29523" xr:uid="{42962F07-A684-424A-811B-EDC82DA153AD}"/>
    <cellStyle name="Normal 2 2 8 6 2 2 6" xfId="31242" xr:uid="{87191D15-00D5-4F73-9D79-E27BB8C2914D}"/>
    <cellStyle name="Normal 2 2 8 6 2 2 7" xfId="33853" xr:uid="{7607A607-40BD-46E8-9CE9-0DA3ADF52BDE}"/>
    <cellStyle name="Normal 2 2 8 6 2 2 8" xfId="48946" xr:uid="{F3DCEFE9-83E3-43AB-8EB3-8B116CF5259C}"/>
    <cellStyle name="Normal 2 2 8 6 2 2 9" xfId="50647" xr:uid="{FFE85981-3497-4AFE-8E91-77A66B3F4213}"/>
    <cellStyle name="Normal 2 2 8 6 2 3" xfId="12756" xr:uid="{B89D0B40-C7B7-4F73-AA3B-2037BD8F336D}"/>
    <cellStyle name="Normal 2 2 8 6 2 3 2" xfId="18960" xr:uid="{6BEA2FD2-62EB-46E6-9164-FB1D10FE467D}"/>
    <cellStyle name="Normal 2 2 8 6 2 3 2 2" xfId="28387" xr:uid="{E5A66EC1-42DA-43E4-A7BD-155F388F16DF}"/>
    <cellStyle name="Normal 2 2 8 6 2 3 2 2 2" xfId="47803" xr:uid="{FCCEC6A8-C86A-420D-88AA-ABFF08C86020}"/>
    <cellStyle name="Normal 2 2 8 6 2 3 2 3" xfId="39812" xr:uid="{3699F067-F688-4572-A7A1-7FED4506F77C}"/>
    <cellStyle name="Normal 2 2 8 6 2 3 3" xfId="22501" xr:uid="{461135B5-F476-405D-871A-B3DBEBCF7D39}"/>
    <cellStyle name="Normal 2 2 8 6 2 3 3 2" xfId="42687" xr:uid="{7FF1196B-27EB-4107-800C-ADC1CCD02EEB}"/>
    <cellStyle name="Normal 2 2 8 6 2 3 4" xfId="30101" xr:uid="{B696457E-2AEC-49AB-84E2-F4F039C6BEE4}"/>
    <cellStyle name="Normal 2 2 8 6 2 3 5" xfId="31820" xr:uid="{BBEF4312-2D07-4870-8201-1D5CE2132A9E}"/>
    <cellStyle name="Normal 2 2 8 6 2 3 6" xfId="34696" xr:uid="{07E808CD-6AE2-4122-BFE3-B3DF939D01FD}"/>
    <cellStyle name="Normal 2 2 8 6 2 3 7" xfId="49524" xr:uid="{CDD1A3EF-0209-434A-BE13-56BAB66BF52C}"/>
    <cellStyle name="Normal 2 2 8 6 2 3 8" xfId="51225" xr:uid="{EC58814D-B8FC-4B16-A42B-DBC6B6A88A1B}"/>
    <cellStyle name="Normal 2 2 8 6 2 4" xfId="14907" xr:uid="{E9304189-81DE-4ACB-8276-79C8B6BC8EC5}"/>
    <cellStyle name="Normal 2 2 8 6 2 4 2" xfId="24649" xr:uid="{9ADC433C-1164-484C-9A85-9831F18BADA9}"/>
    <cellStyle name="Normal 2 2 8 6 2 4 2 2" xfId="44442" xr:uid="{EE44583D-745F-4F85-998B-9030AA9D9272}"/>
    <cellStyle name="Normal 2 2 8 6 2 4 3" xfId="36451" xr:uid="{2CEAE2D2-500E-4204-BDEF-BE08FFF8F83D}"/>
    <cellStyle name="Normal 2 2 8 6 2 5" xfId="16492" xr:uid="{45F4B37B-33EF-4B8E-BEE5-AAF78B99BFDD}"/>
    <cellStyle name="Normal 2 2 8 6 2 5 2" xfId="26233" xr:uid="{F98A6366-63AA-4C1C-9A45-2D8C9C86ECC1}"/>
    <cellStyle name="Normal 2 2 8 6 2 5 2 2" xfId="45997" xr:uid="{558DF2A7-0708-4987-B5BF-A97F16FAC898}"/>
    <cellStyle name="Normal 2 2 8 6 2 5 3" xfId="38006" xr:uid="{1E6B8F00-02A6-4031-86B9-D9BE4EFEC0CF}"/>
    <cellStyle name="Normal 2 2 8 6 2 6" xfId="17639" xr:uid="{F7C9541E-A23D-498E-A938-1505F5B9F3D6}"/>
    <cellStyle name="Normal 2 2 8 6 2 6 2" xfId="27377" xr:uid="{9D722EF4-5821-4FD4-80B1-EA25AD6A2349}"/>
    <cellStyle name="Normal 2 2 8 6 2 6 2 2" xfId="46793" xr:uid="{D52E24CE-2633-4F6E-86AD-7C4A091A8D5F}"/>
    <cellStyle name="Normal 2 2 8 6 2 6 3" xfId="38802" xr:uid="{2AC73C3C-DE2B-411C-9D5A-F8FC9E22E1B9}"/>
    <cellStyle name="Normal 2 2 8 6 2 7" xfId="19899" xr:uid="{968258A4-7731-4F6D-861A-955D9A18EBED}"/>
    <cellStyle name="Normal 2 2 8 6 2 7 2" xfId="40730" xr:uid="{FC91F38F-2563-4C37-85CC-3D7B8DDAB7F7}"/>
    <cellStyle name="Normal 2 2 8 6 2 8" xfId="29090" xr:uid="{0F3F74F6-F035-4D72-AAA5-8218E9E251B0}"/>
    <cellStyle name="Normal 2 2 8 6 2 9" xfId="30810" xr:uid="{9324A71E-8D6B-4A12-876A-BD6A52DE4255}"/>
    <cellStyle name="Normal 2 2 8 6 3" xfId="10419" xr:uid="{2F114B75-FD18-4C31-A725-AD621EE41349}"/>
    <cellStyle name="Normal 2 2 8 6 3 2" xfId="13084" xr:uid="{6F51694E-24CF-4871-9A52-AE457A76499A}"/>
    <cellStyle name="Normal 2 2 8 6 3 2 2" xfId="22827" xr:uid="{8DE1553B-7D23-4A50-AAB2-49CE94D8CD21}"/>
    <cellStyle name="Normal 2 2 8 6 3 2 2 2" xfId="42974" xr:uid="{DF806FDE-9551-4738-8D58-85C31879649D}"/>
    <cellStyle name="Normal 2 2 8 6 3 2 3" xfId="34983" xr:uid="{4F7183DF-B71F-435A-8E29-34BB744663AB}"/>
    <cellStyle name="Normal 2 2 8 6 3 3" xfId="18380" xr:uid="{A88531A9-D8BB-4949-A8C7-152B0CF75952}"/>
    <cellStyle name="Normal 2 2 8 6 3 3 2" xfId="27808" xr:uid="{883F0B9D-ADAC-4809-8789-39FE199574B5}"/>
    <cellStyle name="Normal 2 2 8 6 3 3 2 2" xfId="47224" xr:uid="{A8FACB52-BD1B-44D0-91B1-5181C1641B0F}"/>
    <cellStyle name="Normal 2 2 8 6 3 3 3" xfId="39233" xr:uid="{D62B6742-CF8D-495B-8DBF-E4D9624BDD8A}"/>
    <cellStyle name="Normal 2 2 8 6 3 4" xfId="20196" xr:uid="{91FECB7E-682D-48EB-8454-EDB37259A91B}"/>
    <cellStyle name="Normal 2 2 8 6 3 4 2" xfId="41015" xr:uid="{081C9589-5599-41C9-B6A3-98502F0E3DD9}"/>
    <cellStyle name="Normal 2 2 8 6 3 5" xfId="29522" xr:uid="{23BC2DAC-7A28-46C2-AEEB-BBEB308CAC45}"/>
    <cellStyle name="Normal 2 2 8 6 3 6" xfId="31241" xr:uid="{4AFC7206-F7D1-4492-AC76-0233E08E0F31}"/>
    <cellStyle name="Normal 2 2 8 6 3 7" xfId="33024" xr:uid="{E4B7953B-6B7F-4F03-B7E1-A90904CBE7BA}"/>
    <cellStyle name="Normal 2 2 8 6 3 8" xfId="48945" xr:uid="{0CB1984C-F291-493F-B31F-B5B8CB6C3162}"/>
    <cellStyle name="Normal 2 2 8 6 3 9" xfId="50646" xr:uid="{0DBFB6FA-B879-403D-94F2-BE1FC1137D27}"/>
    <cellStyle name="Normal 2 2 8 6 4" xfId="10698" xr:uid="{FADCBA73-9618-4067-96EB-F9A06588457C}"/>
    <cellStyle name="Normal 2 2 8 6 4 2" xfId="13363" xr:uid="{2D4F2F86-AB43-427C-8456-37AEB79A2C70}"/>
    <cellStyle name="Normal 2 2 8 6 4 2 2" xfId="23106" xr:uid="{C6D36E9E-538F-4EAA-BBF2-106ECA40B8F7}"/>
    <cellStyle name="Normal 2 2 8 6 4 2 2 2" xfId="43250" xr:uid="{E0436C85-BB3A-4B6A-A5FC-1BE91C9C0FB8}"/>
    <cellStyle name="Normal 2 2 8 6 4 2 3" xfId="35259" xr:uid="{6E0FD263-74B3-4673-9B1A-870E297336AF}"/>
    <cellStyle name="Normal 2 2 8 6 4 3" xfId="18959" xr:uid="{A4842508-4926-4F97-B482-D2FB43D6F3C7}"/>
    <cellStyle name="Normal 2 2 8 6 4 3 2" xfId="28386" xr:uid="{F6BE172B-50C2-4A95-954A-0DAAE3246698}"/>
    <cellStyle name="Normal 2 2 8 6 4 3 2 2" xfId="47802" xr:uid="{BF7DC58F-D9A9-4CD0-941E-C6BB0AA7CCAF}"/>
    <cellStyle name="Normal 2 2 8 6 4 3 3" xfId="39811" xr:uid="{6357EAF5-DCAB-425C-AE2C-5028406C40AC}"/>
    <cellStyle name="Normal 2 2 8 6 4 4" xfId="20475" xr:uid="{9153C94F-362A-4856-89E4-231BF192A282}"/>
    <cellStyle name="Normal 2 2 8 6 4 4 2" xfId="41291" xr:uid="{B5ED6D15-1AAB-48A3-A3DE-47F294C5D0A5}"/>
    <cellStyle name="Normal 2 2 8 6 4 5" xfId="30100" xr:uid="{96E1C543-848A-4A21-BE54-7A50E975467C}"/>
    <cellStyle name="Normal 2 2 8 6 4 6" xfId="31819" xr:uid="{B6F4F15F-1CC7-42C3-BECA-98542DA19307}"/>
    <cellStyle name="Normal 2 2 8 6 4 7" xfId="33300" xr:uid="{C9E49204-DBDA-43C7-9459-02C8FBEABAE4}"/>
    <cellStyle name="Normal 2 2 8 6 4 8" xfId="49523" xr:uid="{3C033055-3155-4D91-B7CE-006B8924B697}"/>
    <cellStyle name="Normal 2 2 8 6 4 9" xfId="51224" xr:uid="{C039BDD8-6B17-462C-A391-FCCBD1AEF8E5}"/>
    <cellStyle name="Normal 2 2 8 6 5" xfId="11173" xr:uid="{D544FB3C-1184-4771-826D-B7821BABCA58}"/>
    <cellStyle name="Normal 2 2 8 6 5 2" xfId="13838" xr:uid="{96D8474D-A98B-4967-92B5-1851CBBA1330}"/>
    <cellStyle name="Normal 2 2 8 6 5 2 2" xfId="23581" xr:uid="{4BCB1F92-ADF7-4060-A127-104272542B1D}"/>
    <cellStyle name="Normal 2 2 8 6 5 2 2 2" xfId="43526" xr:uid="{1A267ABB-B47E-4D45-8186-A166DC1973B0}"/>
    <cellStyle name="Normal 2 2 8 6 5 2 3" xfId="35535" xr:uid="{8F04F336-2829-4A8F-9271-51D519E79F51}"/>
    <cellStyle name="Normal 2 2 8 6 5 3" xfId="20950" xr:uid="{36C6DE6B-18A0-435D-9597-F49845295215}"/>
    <cellStyle name="Normal 2 2 8 6 5 3 2" xfId="41567" xr:uid="{E1339327-E088-4188-BF3D-FE40A635C18E}"/>
    <cellStyle name="Normal 2 2 8 6 5 4" xfId="33576" xr:uid="{864C577B-E05E-4D6F-AA41-86B8AB0862BF}"/>
    <cellStyle name="Normal 2 2 8 6 6" xfId="12335" xr:uid="{8F65E183-BB61-4CD3-99A0-7DB6B1892330}"/>
    <cellStyle name="Normal 2 2 8 6 6 2" xfId="22080" xr:uid="{5367FDEC-297C-49CE-B0EC-DD33CE6F3D4B}"/>
    <cellStyle name="Normal 2 2 8 6 6 2 2" xfId="42356" xr:uid="{7D6BD0CE-AA3E-4AA5-B29E-84D60127729C}"/>
    <cellStyle name="Normal 2 2 8 6 6 3" xfId="34365" xr:uid="{8D2F4DAE-935F-4867-8B01-B21E9677DE77}"/>
    <cellStyle name="Normal 2 2 8 6 7" xfId="14619" xr:uid="{954C6C15-DEEB-4460-B27B-70BF82F9AA8F}"/>
    <cellStyle name="Normal 2 2 8 6 7 2" xfId="24361" xr:uid="{9B28A56E-C87A-41B4-B1E1-D5BDE699E738}"/>
    <cellStyle name="Normal 2 2 8 6 7 2 2" xfId="44165" xr:uid="{BCBF2528-E409-416D-870B-5C5DEF49B377}"/>
    <cellStyle name="Normal 2 2 8 6 7 3" xfId="36174" xr:uid="{D2C4423B-0F00-49CF-A7C6-7BDE49C05D9D}"/>
    <cellStyle name="Normal 2 2 8 6 8" xfId="16206" xr:uid="{71144399-9538-4CB3-9432-F43E73D32FA4}"/>
    <cellStyle name="Normal 2 2 8 6 8 2" xfId="25947" xr:uid="{0171A93A-1AF2-4DE3-89BE-04B54D4375CB}"/>
    <cellStyle name="Normal 2 2 8 6 8 2 2" xfId="45720" xr:uid="{91A9A6BF-1173-40D5-92EC-7FD7ADC72C2D}"/>
    <cellStyle name="Normal 2 2 8 6 8 3" xfId="37729" xr:uid="{5285ECC9-CBCD-46C6-9DFD-75206C98B7F8}"/>
    <cellStyle name="Normal 2 2 8 6 9" xfId="17233" xr:uid="{5D6D5E1A-1BBF-4027-8F34-503325EA58DE}"/>
    <cellStyle name="Normal 2 2 8 6 9 2" xfId="26971" xr:uid="{17F67C26-D185-4100-A6FC-721A3484B70E}"/>
    <cellStyle name="Normal 2 2 8 6 9 2 2" xfId="46516" xr:uid="{56E261A7-1B53-4C16-9118-0464C28FC141}"/>
    <cellStyle name="Normal 2 2 8 6 9 3" xfId="38525" xr:uid="{BBDF5411-E0F6-4DE6-85F8-E12B727766D8}"/>
    <cellStyle name="Normal 2 2 8 7" xfId="4920" xr:uid="{C9BD0BD3-C1C3-4EEB-A370-D09DA6C763C1}"/>
    <cellStyle name="Normal 2 2 9" xfId="1418" xr:uid="{3073D576-390E-4B1F-8196-7BCC18D6D384}"/>
    <cellStyle name="Normal 2 2 9 2" xfId="4375" xr:uid="{73887BD6-81EB-4A41-A8C3-D6736EC62869}"/>
    <cellStyle name="Normal 2 2 9 2 10" xfId="14498" xr:uid="{5CE70C09-90E4-4EA9-8659-5483670CE64B}"/>
    <cellStyle name="Normal 2 2 9 2 10 2" xfId="24240" xr:uid="{66E435BD-5B41-439C-A43E-88A0CA94A844}"/>
    <cellStyle name="Normal 2 2 9 2 10 2 2" xfId="44044" xr:uid="{AE4065FB-E3D7-4551-898F-F646C49BD5E1}"/>
    <cellStyle name="Normal 2 2 9 2 10 3" xfId="36053" xr:uid="{3F87B849-D220-4A18-B0F5-46B5324ADD0F}"/>
    <cellStyle name="Normal 2 2 9 2 11" xfId="16085" xr:uid="{A5A91D6B-6C2E-4F67-B06C-F5FE3EBECE23}"/>
    <cellStyle name="Normal 2 2 9 2 11 2" xfId="25826" xr:uid="{DED422E5-250A-471D-856E-33EC82E13647}"/>
    <cellStyle name="Normal 2 2 9 2 11 2 2" xfId="45599" xr:uid="{592ABAAF-EAD1-44CC-8B1A-32FFA334D912}"/>
    <cellStyle name="Normal 2 2 9 2 11 3" xfId="37608" xr:uid="{E54B6F9A-2084-462A-8343-844D51D1D803}"/>
    <cellStyle name="Normal 2 2 9 2 12" xfId="17094" xr:uid="{D549AC02-FF66-4B64-9E6D-743C0CA098E3}"/>
    <cellStyle name="Normal 2 2 9 2 12 2" xfId="26832" xr:uid="{96A75679-F804-4454-8051-D6F7B48DF66E}"/>
    <cellStyle name="Normal 2 2 9 2 12 2 2" xfId="46395" xr:uid="{9BD89B61-246D-420F-B03D-03393840FABC}"/>
    <cellStyle name="Normal 2 2 9 2 12 3" xfId="38404" xr:uid="{DDBA63E4-EF2A-4767-864F-3EC4A01E1486}"/>
    <cellStyle name="Normal 2 2 9 2 13" xfId="19348" xr:uid="{B454A5FF-F11E-4F35-8D84-5E80D21D3C17}"/>
    <cellStyle name="Normal 2 2 9 2 13 2" xfId="40186" xr:uid="{32E9E215-BF83-455B-B7AA-6A18BA41C078}"/>
    <cellStyle name="Normal 2 2 9 2 14" xfId="28690" xr:uid="{61B6B381-F2CE-4A80-AA44-46B9EC779389}"/>
    <cellStyle name="Normal 2 2 9 2 15" xfId="30405" xr:uid="{ED8109C8-CC40-4907-A273-B9B74397F0FB}"/>
    <cellStyle name="Normal 2 2 9 2 16" xfId="32195" xr:uid="{B7397DFA-C9A2-482A-BA94-3E22F2B99B41}"/>
    <cellStyle name="Normal 2 2 9 2 17" xfId="48109" xr:uid="{AA5BACBA-F262-4644-800E-13DB0EDEF11D}"/>
    <cellStyle name="Normal 2 2 9 2 18" xfId="49817" xr:uid="{1C008199-C619-4BDF-ADDA-688F8B4C6CD5}"/>
    <cellStyle name="Normal 2 2 9 2 2" xfId="4376" xr:uid="{55E29C14-CA07-4C24-B2C3-914C80734C0E}"/>
    <cellStyle name="Normal 2 2 9 2 2 10" xfId="19349" xr:uid="{EA63DD0F-2E91-4D3E-A24F-4A6AAAF04E65}"/>
    <cellStyle name="Normal 2 2 9 2 2 10 2" xfId="40187" xr:uid="{F9533BB9-2A65-40BF-B048-129DC5B77D12}"/>
    <cellStyle name="Normal 2 2 9 2 2 11" xfId="28792" xr:uid="{B4101B06-11AC-4C33-B1D9-CB41B3067D1A}"/>
    <cellStyle name="Normal 2 2 9 2 2 12" xfId="30507" xr:uid="{8FF42715-25CC-4B43-B2B6-1673C47F0256}"/>
    <cellStyle name="Normal 2 2 9 2 2 13" xfId="32196" xr:uid="{68FC244B-2CCE-41DF-8FC7-59FD1DDF1634}"/>
    <cellStyle name="Normal 2 2 9 2 2 14" xfId="48211" xr:uid="{F6D388C6-5229-4C70-AB24-AFF0CFAF756A}"/>
    <cellStyle name="Normal 2 2 9 2 2 15" xfId="49919" xr:uid="{2BB59780-E248-4BA0-B3F6-DF41CE5DB469}"/>
    <cellStyle name="Normal 2 2 9 2 2 2" xfId="6917" xr:uid="{DA62067A-E3B0-48C0-BF1B-586367740C17}"/>
    <cellStyle name="Normal 2 2 9 2 2 2 10" xfId="32720" xr:uid="{F3165620-7CBC-4C95-B0D4-1EAA845C73A3}"/>
    <cellStyle name="Normal 2 2 9 2 2 2 11" xfId="48495" xr:uid="{4B72DAD7-5ABB-4FC3-B450-C68B4AF7F913}"/>
    <cellStyle name="Normal 2 2 9 2 2 2 12" xfId="50196" xr:uid="{B93C1912-8A9F-4237-98A1-1CF387FD6A3D}"/>
    <cellStyle name="Normal 2 2 9 2 2 2 2" xfId="11567" xr:uid="{1ED9F8F2-DFC9-4D39-BE29-1B3383C817FA}"/>
    <cellStyle name="Normal 2 2 9 2 2 2 2 2" xfId="14224" xr:uid="{8D9B9C06-0FD6-4BC6-9F3B-8B365C67584A}"/>
    <cellStyle name="Normal 2 2 9 2 2 2 2 2 2" xfId="23967" xr:uid="{9897A059-C4E6-461E-95C3-60B71E081004}"/>
    <cellStyle name="Normal 2 2 9 2 2 2 2 2 2 2" xfId="43784" xr:uid="{3C9F5298-D8AA-4213-8D80-98DD57D3ED42}"/>
    <cellStyle name="Normal 2 2 9 2 2 2 2 2 3" xfId="35793" xr:uid="{9C4C651F-CFAE-44A4-99AB-09114C9CA16F}"/>
    <cellStyle name="Normal 2 2 9 2 2 2 2 3" xfId="18384" xr:uid="{54EB9463-15F0-4535-AA88-59FA03D450AF}"/>
    <cellStyle name="Normal 2 2 9 2 2 2 2 3 2" xfId="27812" xr:uid="{5BAB4C05-E7D6-4290-B6A5-7B9BD2702940}"/>
    <cellStyle name="Normal 2 2 9 2 2 2 2 3 2 2" xfId="47228" xr:uid="{39C3C9A2-C3F7-4DF3-89C2-25634815EB66}"/>
    <cellStyle name="Normal 2 2 9 2 2 2 2 3 3" xfId="39237" xr:uid="{E986CDA7-B73C-466B-A7A7-F2D610281554}"/>
    <cellStyle name="Normal 2 2 9 2 2 2 2 4" xfId="21336" xr:uid="{12E8CED4-68F6-4C77-9383-036C7C8E3909}"/>
    <cellStyle name="Normal 2 2 9 2 2 2 2 4 2" xfId="41825" xr:uid="{EEB5C8B3-B2CB-47FB-B4D0-477BB0BF33BC}"/>
    <cellStyle name="Normal 2 2 9 2 2 2 2 5" xfId="29526" xr:uid="{AB058C04-FBD3-4FCE-9863-6C0B7788FC44}"/>
    <cellStyle name="Normal 2 2 9 2 2 2 2 6" xfId="31245" xr:uid="{2C2C999E-8E83-4E27-BCFA-E3770E95EBDC}"/>
    <cellStyle name="Normal 2 2 9 2 2 2 2 7" xfId="33834" xr:uid="{8E9A2B53-5B87-4ED1-B950-4887767D4605}"/>
    <cellStyle name="Normal 2 2 9 2 2 2 2 8" xfId="48949" xr:uid="{09BBFD08-DA44-45FA-B47D-87A38D838FA3}"/>
    <cellStyle name="Normal 2 2 9 2 2 2 2 9" xfId="50650" xr:uid="{A3F2FDCA-C6B5-460E-B753-B8FD5E09C352}"/>
    <cellStyle name="Normal 2 2 9 2 2 2 3" xfId="12736" xr:uid="{DE0BE326-2F81-4EC4-B78A-AB433A63A46A}"/>
    <cellStyle name="Normal 2 2 9 2 2 2 3 2" xfId="18963" xr:uid="{97879646-EC7B-429A-A8E4-140957079245}"/>
    <cellStyle name="Normal 2 2 9 2 2 2 3 2 2" xfId="28390" xr:uid="{50B218F2-B1F5-4F88-A406-15DCCA67BAD1}"/>
    <cellStyle name="Normal 2 2 9 2 2 2 3 2 2 2" xfId="47806" xr:uid="{B41C7CF4-58C3-4D9B-A176-5659CB720E9D}"/>
    <cellStyle name="Normal 2 2 9 2 2 2 3 2 3" xfId="39815" xr:uid="{5F044579-5D61-4979-BD72-C281A472C104}"/>
    <cellStyle name="Normal 2 2 9 2 2 2 3 3" xfId="22481" xr:uid="{FA2FDF82-8EC8-4564-AE2A-68D61FEAD371}"/>
    <cellStyle name="Normal 2 2 9 2 2 2 3 3 2" xfId="42668" xr:uid="{81C99BED-580F-491E-8A93-68F1419AB7FA}"/>
    <cellStyle name="Normal 2 2 9 2 2 2 3 4" xfId="30104" xr:uid="{E011627F-7275-49E6-A589-7E87CC2383A6}"/>
    <cellStyle name="Normal 2 2 9 2 2 2 3 5" xfId="31823" xr:uid="{FD0DF558-BE36-4858-AC2F-43A886FC4A4C}"/>
    <cellStyle name="Normal 2 2 9 2 2 2 3 6" xfId="34677" xr:uid="{893B96C5-D4DD-4FBF-B577-FFA3AF69B58C}"/>
    <cellStyle name="Normal 2 2 9 2 2 2 3 7" xfId="49527" xr:uid="{1BDA0B44-7CAF-4010-9AED-2CEFE96B8748}"/>
    <cellStyle name="Normal 2 2 9 2 2 2 3 8" xfId="51228" xr:uid="{44EFCC12-FFA8-4D17-B5AF-FB9ED0B1A9F6}"/>
    <cellStyle name="Normal 2 2 9 2 2 2 4" xfId="14888" xr:uid="{053FF887-5B6B-4176-BFB1-4FC440A8183D}"/>
    <cellStyle name="Normal 2 2 9 2 2 2 4 2" xfId="24630" xr:uid="{B33EB4FC-D1E7-4D05-AE30-9CA0AD26E1E0}"/>
    <cellStyle name="Normal 2 2 9 2 2 2 4 2 2" xfId="44423" xr:uid="{DFFE8D19-ED2A-4507-B807-AA861A0FF8CD}"/>
    <cellStyle name="Normal 2 2 9 2 2 2 4 3" xfId="36432" xr:uid="{97F4EB16-A13B-4482-BA8E-B1BED1607FFA}"/>
    <cellStyle name="Normal 2 2 9 2 2 2 5" xfId="16473" xr:uid="{ED2946B9-7332-4FAF-A9A2-A53720888390}"/>
    <cellStyle name="Normal 2 2 9 2 2 2 5 2" xfId="26214" xr:uid="{B68BC59E-062D-41DA-A449-A82B41208FC3}"/>
    <cellStyle name="Normal 2 2 9 2 2 2 5 2 2" xfId="45978" xr:uid="{E814474D-0308-4B20-985D-816381EC4F90}"/>
    <cellStyle name="Normal 2 2 9 2 2 2 5 3" xfId="37987" xr:uid="{F6A3A58A-7892-4716-8EFF-CCA760206DBF}"/>
    <cellStyle name="Normal 2 2 9 2 2 2 6" xfId="17620" xr:uid="{94CC699B-677D-4558-81FA-03F05484BC89}"/>
    <cellStyle name="Normal 2 2 9 2 2 2 6 2" xfId="27358" xr:uid="{295044ED-AF06-4E2E-8195-A4AD20D8FCB2}"/>
    <cellStyle name="Normal 2 2 9 2 2 2 6 2 2" xfId="46774" xr:uid="{65F6D6D2-B2AF-47E2-81AD-35347CA90D2F}"/>
    <cellStyle name="Normal 2 2 9 2 2 2 6 3" xfId="38783" xr:uid="{8F19F53F-B0A6-4729-9BB9-135F12C2B7E5}"/>
    <cellStyle name="Normal 2 2 9 2 2 2 7" xfId="19879" xr:uid="{C9F0F73A-EF54-4F45-B821-CB88ABDD2782}"/>
    <cellStyle name="Normal 2 2 9 2 2 2 7 2" xfId="40711" xr:uid="{A53B194B-11D4-4231-9FBE-D69AA4264140}"/>
    <cellStyle name="Normal 2 2 9 2 2 2 8" xfId="29071" xr:uid="{DCBF27B3-967D-4B6B-A448-ADE3D8193CB2}"/>
    <cellStyle name="Normal 2 2 9 2 2 2 9" xfId="30791" xr:uid="{11FAC0D6-4C9C-4928-B887-D1648B04E584}"/>
    <cellStyle name="Normal 2 2 9 2 2 3" xfId="10400" xr:uid="{8710FB90-3119-481A-B625-AB78C8C312FC}"/>
    <cellStyle name="Normal 2 2 9 2 2 3 2" xfId="13065" xr:uid="{3C9C8E68-787A-4800-AC33-E7C0292293BC}"/>
    <cellStyle name="Normal 2 2 9 2 2 3 2 2" xfId="22808" xr:uid="{EE58D893-3A7B-4F78-B1B3-B35A393624E3}"/>
    <cellStyle name="Normal 2 2 9 2 2 3 2 2 2" xfId="42955" xr:uid="{94850186-D02C-4EED-928F-7C11F29804BD}"/>
    <cellStyle name="Normal 2 2 9 2 2 3 2 3" xfId="34964" xr:uid="{2B025F51-8DC5-4D89-97DF-FF01366191BF}"/>
    <cellStyle name="Normal 2 2 9 2 2 3 3" xfId="18383" xr:uid="{DC334BBD-5C79-4D87-B1AE-C7E434D19EA4}"/>
    <cellStyle name="Normal 2 2 9 2 2 3 3 2" xfId="27811" xr:uid="{1CADF9AB-62BA-48A0-A354-8975F468E07D}"/>
    <cellStyle name="Normal 2 2 9 2 2 3 3 2 2" xfId="47227" xr:uid="{313B9FBA-3A64-41E1-BFFF-3675ABB5C20E}"/>
    <cellStyle name="Normal 2 2 9 2 2 3 3 3" xfId="39236" xr:uid="{61E514C2-EEBC-42AA-8A97-450FC4CC8CA0}"/>
    <cellStyle name="Normal 2 2 9 2 2 3 4" xfId="20177" xr:uid="{5E5A9866-22D7-412E-915E-7FD42E6C50AF}"/>
    <cellStyle name="Normal 2 2 9 2 2 3 4 2" xfId="40996" xr:uid="{00D78C3B-7E10-4C10-B714-3051B990F98B}"/>
    <cellStyle name="Normal 2 2 9 2 2 3 5" xfId="29525" xr:uid="{2D8E4BBA-4459-4521-8753-68301A3BC485}"/>
    <cellStyle name="Normal 2 2 9 2 2 3 6" xfId="31244" xr:uid="{3FA0846E-6AA6-4568-A8F7-6F833DE812C6}"/>
    <cellStyle name="Normal 2 2 9 2 2 3 7" xfId="33005" xr:uid="{CFB55988-05C0-4947-8992-62A7534255AF}"/>
    <cellStyle name="Normal 2 2 9 2 2 3 8" xfId="48948" xr:uid="{DDE8DC0E-F054-4993-9F79-860D015E59A6}"/>
    <cellStyle name="Normal 2 2 9 2 2 3 9" xfId="50649" xr:uid="{069FF38D-BFB1-4001-A770-B3C0E23AF03B}"/>
    <cellStyle name="Normal 2 2 9 2 2 4" xfId="10679" xr:uid="{5584FDA9-668A-444D-9CB2-76CC2683CF8D}"/>
    <cellStyle name="Normal 2 2 9 2 2 4 2" xfId="13344" xr:uid="{F3BA6F31-9B70-4276-A932-DFC1478D5CBE}"/>
    <cellStyle name="Normal 2 2 9 2 2 4 2 2" xfId="23087" xr:uid="{46DD23C2-2254-4D3F-8EF1-827232D097CB}"/>
    <cellStyle name="Normal 2 2 9 2 2 4 2 2 2" xfId="43231" xr:uid="{90334616-EFEC-4A07-AA74-49463C571724}"/>
    <cellStyle name="Normal 2 2 9 2 2 4 2 3" xfId="35240" xr:uid="{AAEFAB72-8D77-47DD-B1F7-4804DDA4BFE2}"/>
    <cellStyle name="Normal 2 2 9 2 2 4 3" xfId="18962" xr:uid="{F351C3C0-6F67-4C2C-8B76-3704E29DDA6E}"/>
    <cellStyle name="Normal 2 2 9 2 2 4 3 2" xfId="28389" xr:uid="{143A6A39-C578-4A02-B097-93C18865B4DE}"/>
    <cellStyle name="Normal 2 2 9 2 2 4 3 2 2" xfId="47805" xr:uid="{27D1D3E2-10C3-41E1-AA67-46F0ADA2BAD5}"/>
    <cellStyle name="Normal 2 2 9 2 2 4 3 3" xfId="39814" xr:uid="{40B0CC6B-DB00-4D66-A865-A8ADC5387F5F}"/>
    <cellStyle name="Normal 2 2 9 2 2 4 4" xfId="20456" xr:uid="{7A5F6E96-CE2F-4566-96A4-62B07DF7E952}"/>
    <cellStyle name="Normal 2 2 9 2 2 4 4 2" xfId="41272" xr:uid="{D73EE8FF-6DA2-4A60-8E9E-EE6158C5950D}"/>
    <cellStyle name="Normal 2 2 9 2 2 4 5" xfId="30103" xr:uid="{F82065F6-91A1-4189-8131-147019AD906F}"/>
    <cellStyle name="Normal 2 2 9 2 2 4 6" xfId="31822" xr:uid="{E469EC3F-E15E-4831-A181-95CAC389BE1C}"/>
    <cellStyle name="Normal 2 2 9 2 2 4 7" xfId="33281" xr:uid="{8465DEEB-D6FE-46BA-A75A-29A35F269757}"/>
    <cellStyle name="Normal 2 2 9 2 2 4 8" xfId="49526" xr:uid="{A2129BD4-7E2B-45B4-95AF-E58C644CECC3}"/>
    <cellStyle name="Normal 2 2 9 2 2 4 9" xfId="51227" xr:uid="{7ED3B6C9-5821-47C5-B7BD-38B452945172}"/>
    <cellStyle name="Normal 2 2 9 2 2 5" xfId="11146" xr:uid="{343B4600-C79E-425F-B209-B50F84962DA6}"/>
    <cellStyle name="Normal 2 2 9 2 2 5 2" xfId="13811" xr:uid="{93872342-E5EB-459A-A0FA-8097B494C632}"/>
    <cellStyle name="Normal 2 2 9 2 2 5 2 2" xfId="23554" xr:uid="{62EBEB0A-7ADF-4771-9132-4E3A9E83CDB3}"/>
    <cellStyle name="Normal 2 2 9 2 2 5 2 2 2" xfId="43507" xr:uid="{891B1F16-F928-4C03-86C6-2B343F64D7AB}"/>
    <cellStyle name="Normal 2 2 9 2 2 5 2 3" xfId="35516" xr:uid="{C710A060-29AB-4625-8129-1A931BD5A8B9}"/>
    <cellStyle name="Normal 2 2 9 2 2 5 3" xfId="20923" xr:uid="{0F3B1243-8F23-42B2-A160-5208E060FB25}"/>
    <cellStyle name="Normal 2 2 9 2 2 5 3 2" xfId="41548" xr:uid="{A78798FE-1DA9-4827-8073-684E8E576E0D}"/>
    <cellStyle name="Normal 2 2 9 2 2 5 4" xfId="33557" xr:uid="{8CDEA04D-9D08-403F-817B-7600233EFFE8}"/>
    <cellStyle name="Normal 2 2 9 2 2 6" xfId="12337" xr:uid="{05C65ED5-D869-4CC0-8267-CEEA68435185}"/>
    <cellStyle name="Normal 2 2 9 2 2 6 2" xfId="22082" xr:uid="{61BC58CB-03AD-404B-866E-0308A10E7E03}"/>
    <cellStyle name="Normal 2 2 9 2 2 6 2 2" xfId="42358" xr:uid="{3FF38478-3534-4CB9-8E9B-53D4808A25B3}"/>
    <cellStyle name="Normal 2 2 9 2 2 6 3" xfId="34367" xr:uid="{94BCD7CF-8FD3-483A-94EA-663A03B8253C}"/>
    <cellStyle name="Normal 2 2 9 2 2 7" xfId="14600" xr:uid="{77365AB0-8BBC-45D9-95B3-9E6A470B64AC}"/>
    <cellStyle name="Normal 2 2 9 2 2 7 2" xfId="24342" xr:uid="{775EE001-BF1A-411F-91C0-8E78DDE1C636}"/>
    <cellStyle name="Normal 2 2 9 2 2 7 2 2" xfId="44146" xr:uid="{2A41802D-B8B3-4EC3-99E3-1C2D7ECE89FC}"/>
    <cellStyle name="Normal 2 2 9 2 2 7 3" xfId="36155" xr:uid="{6A9C0047-C0C3-496A-BDC3-3A8A247ABFCE}"/>
    <cellStyle name="Normal 2 2 9 2 2 8" xfId="16187" xr:uid="{EF4B36D5-EEB7-4BE5-9E3F-9DEA7A3564E3}"/>
    <cellStyle name="Normal 2 2 9 2 2 8 2" xfId="25928" xr:uid="{E247CD27-43C3-4A16-BD78-9A2AB1B5760E}"/>
    <cellStyle name="Normal 2 2 9 2 2 8 2 2" xfId="45701" xr:uid="{2EF9566D-CB7A-4E91-AE06-566E9C9B39FE}"/>
    <cellStyle name="Normal 2 2 9 2 2 8 3" xfId="37710" xr:uid="{F59667A6-6585-4846-9081-06F56FAEA0BA}"/>
    <cellStyle name="Normal 2 2 9 2 2 9" xfId="17206" xr:uid="{2AAD41DC-1363-4070-B5AB-7477A6CE0BFE}"/>
    <cellStyle name="Normal 2 2 9 2 2 9 2" xfId="26944" xr:uid="{E6E28867-78C5-4D37-9ECF-975AAC4DBDA0}"/>
    <cellStyle name="Normal 2 2 9 2 2 9 2 2" xfId="46497" xr:uid="{361904A1-0C44-4109-8A8E-E7C52EE507A2}"/>
    <cellStyle name="Normal 2 2 9 2 2 9 3" xfId="38506" xr:uid="{56F00064-E64D-4ABE-8314-2A317DD7CAF8}"/>
    <cellStyle name="Normal 2 2 9 2 3" xfId="4377" xr:uid="{ECC67B85-E918-4AFB-BB43-BCFF8D7F6227}"/>
    <cellStyle name="Normal 2 2 9 2 3 10" xfId="19350" xr:uid="{5B746FCC-F746-4AC3-AA9D-41D9889D1951}"/>
    <cellStyle name="Normal 2 2 9 2 3 10 2" xfId="40188" xr:uid="{201E6C05-8A90-4E8D-BB2D-2B80A0713CFD}"/>
    <cellStyle name="Normal 2 2 9 2 3 11" xfId="28741" xr:uid="{E6E83DAB-14E6-40A9-AFC7-BEC176142296}"/>
    <cellStyle name="Normal 2 2 9 2 3 12" xfId="30456" xr:uid="{4376923F-AF2C-489C-950D-B965D702C555}"/>
    <cellStyle name="Normal 2 2 9 2 3 13" xfId="32197" xr:uid="{BD4B4C69-2689-4A7D-9308-F555C3045FEC}"/>
    <cellStyle name="Normal 2 2 9 2 3 14" xfId="48160" xr:uid="{AE9D29E2-9508-403D-904F-73F9D5F5A806}"/>
    <cellStyle name="Normal 2 2 9 2 3 15" xfId="49868" xr:uid="{0996D68C-ADA6-474A-80B7-C5FB6A5C3D1F}"/>
    <cellStyle name="Normal 2 2 9 2 3 2" xfId="6866" xr:uid="{6B4CEBB1-46E2-44E9-B114-F52A829105DB}"/>
    <cellStyle name="Normal 2 2 9 2 3 2 10" xfId="32669" xr:uid="{DDE139EE-B92B-4E07-9A72-5606C730D5C9}"/>
    <cellStyle name="Normal 2 2 9 2 3 2 11" xfId="48444" xr:uid="{ADA9CC7B-AB03-4975-8363-979CBE8BE1DF}"/>
    <cellStyle name="Normal 2 2 9 2 3 2 12" xfId="50145" xr:uid="{4FAE0970-728D-44CC-915F-D614A6B355CC}"/>
    <cellStyle name="Normal 2 2 9 2 3 2 2" xfId="11516" xr:uid="{84592BF4-7CBC-4B33-8B84-3EA186ADCAFB}"/>
    <cellStyle name="Normal 2 2 9 2 3 2 2 2" xfId="14173" xr:uid="{81EC86BB-F5C7-4438-8B6D-DC5B01DD0C4E}"/>
    <cellStyle name="Normal 2 2 9 2 3 2 2 2 2" xfId="23916" xr:uid="{098A8EDF-DA0E-4318-A6D7-B0D48E3C2F27}"/>
    <cellStyle name="Normal 2 2 9 2 3 2 2 2 2 2" xfId="43733" xr:uid="{0760AC39-5B02-4183-89FD-238C6DAE1DF4}"/>
    <cellStyle name="Normal 2 2 9 2 3 2 2 2 3" xfId="35742" xr:uid="{34FD1EFE-D50C-4362-9A92-BED60F993634}"/>
    <cellStyle name="Normal 2 2 9 2 3 2 2 3" xfId="18386" xr:uid="{0FB24530-94AD-45EC-B3FC-5F16990F1A2B}"/>
    <cellStyle name="Normal 2 2 9 2 3 2 2 3 2" xfId="27814" xr:uid="{1D5DD26D-084A-4B53-9D26-5F5B83D7BF7D}"/>
    <cellStyle name="Normal 2 2 9 2 3 2 2 3 2 2" xfId="47230" xr:uid="{A4F55D70-76C6-4585-A4B1-4FA586918A2B}"/>
    <cellStyle name="Normal 2 2 9 2 3 2 2 3 3" xfId="39239" xr:uid="{6F5C6611-5865-4121-A569-91B7F1948A8B}"/>
    <cellStyle name="Normal 2 2 9 2 3 2 2 4" xfId="21285" xr:uid="{A09D59BE-1B28-420D-841F-F101873C290A}"/>
    <cellStyle name="Normal 2 2 9 2 3 2 2 4 2" xfId="41774" xr:uid="{1ADC6DCF-902B-4F46-958F-E420BC3B769F}"/>
    <cellStyle name="Normal 2 2 9 2 3 2 2 5" xfId="29528" xr:uid="{EABFC01E-B2EB-4901-9F5B-863EAFF27B1E}"/>
    <cellStyle name="Normal 2 2 9 2 3 2 2 6" xfId="31247" xr:uid="{A68C5BDF-F1C8-431C-8069-F0FB8C40E957}"/>
    <cellStyle name="Normal 2 2 9 2 3 2 2 7" xfId="33783" xr:uid="{C907CFBB-5BDB-44EA-9F38-3F9AAF8F8B59}"/>
    <cellStyle name="Normal 2 2 9 2 3 2 2 8" xfId="48951" xr:uid="{DF5698FD-B85C-44D2-A00C-B658BF5D78A9}"/>
    <cellStyle name="Normal 2 2 9 2 3 2 2 9" xfId="50652" xr:uid="{B021A33E-BF85-4498-872E-885A01846D73}"/>
    <cellStyle name="Normal 2 2 9 2 3 2 3" xfId="12685" xr:uid="{EC385747-9BD4-4F87-BDDD-16625B613CC2}"/>
    <cellStyle name="Normal 2 2 9 2 3 2 3 2" xfId="18965" xr:uid="{8349229C-4894-4682-B092-428DBF17721C}"/>
    <cellStyle name="Normal 2 2 9 2 3 2 3 2 2" xfId="28392" xr:uid="{7A4FBCFF-FD1E-4325-8776-5710D2C90155}"/>
    <cellStyle name="Normal 2 2 9 2 3 2 3 2 2 2" xfId="47808" xr:uid="{FD497C89-4DBB-4BBF-A8CE-6B4F4D2183EB}"/>
    <cellStyle name="Normal 2 2 9 2 3 2 3 2 3" xfId="39817" xr:uid="{EFF86FCB-3E81-4498-BB13-58F079BC96A7}"/>
    <cellStyle name="Normal 2 2 9 2 3 2 3 3" xfId="22430" xr:uid="{332C7E39-9910-4D69-AC78-DEF457213F2B}"/>
    <cellStyle name="Normal 2 2 9 2 3 2 3 3 2" xfId="42617" xr:uid="{F824CF5D-5F72-4CA2-BA02-CA32A2198941}"/>
    <cellStyle name="Normal 2 2 9 2 3 2 3 4" xfId="30106" xr:uid="{364D9D37-1D2E-4A81-9451-C240D58CAA73}"/>
    <cellStyle name="Normal 2 2 9 2 3 2 3 5" xfId="31825" xr:uid="{46298A35-A3ED-4DC7-8160-5BAEFBAF1A95}"/>
    <cellStyle name="Normal 2 2 9 2 3 2 3 6" xfId="34626" xr:uid="{351E0E49-4BC3-4C88-9F13-D573EB11A23B}"/>
    <cellStyle name="Normal 2 2 9 2 3 2 3 7" xfId="49529" xr:uid="{35056CA5-9C20-4A0C-9C94-0BAE6D5A4928}"/>
    <cellStyle name="Normal 2 2 9 2 3 2 3 8" xfId="51230" xr:uid="{645A0754-D628-4725-88BD-9A0769A77FD1}"/>
    <cellStyle name="Normal 2 2 9 2 3 2 4" xfId="14837" xr:uid="{2C155948-B9B0-484C-A798-80479D84A7E2}"/>
    <cellStyle name="Normal 2 2 9 2 3 2 4 2" xfId="24579" xr:uid="{79FAC5F3-29D7-45A6-BE3D-01A4D61EF597}"/>
    <cellStyle name="Normal 2 2 9 2 3 2 4 2 2" xfId="44372" xr:uid="{900D21D9-BBA1-4911-ACF7-2CEAA255B559}"/>
    <cellStyle name="Normal 2 2 9 2 3 2 4 3" xfId="36381" xr:uid="{9AD3FA95-3096-4F25-9BA2-A5B06049D1FA}"/>
    <cellStyle name="Normal 2 2 9 2 3 2 5" xfId="16422" xr:uid="{BA6E296D-39DB-41B8-9823-08E2FB5AE81A}"/>
    <cellStyle name="Normal 2 2 9 2 3 2 5 2" xfId="26163" xr:uid="{FA6ABED4-A9DA-4FA1-8E53-66F88F2F3DDF}"/>
    <cellStyle name="Normal 2 2 9 2 3 2 5 2 2" xfId="45927" xr:uid="{07AC0A2A-946D-40D6-A578-BF9BA86AE746}"/>
    <cellStyle name="Normal 2 2 9 2 3 2 5 3" xfId="37936" xr:uid="{3F08FF65-F5AE-4715-B688-0DB89A5F5C96}"/>
    <cellStyle name="Normal 2 2 9 2 3 2 6" xfId="17569" xr:uid="{A730BA6C-E6C8-4EF8-9BC9-3E80A343CA15}"/>
    <cellStyle name="Normal 2 2 9 2 3 2 6 2" xfId="27307" xr:uid="{38491443-DE9E-4036-909E-1572460F7017}"/>
    <cellStyle name="Normal 2 2 9 2 3 2 6 2 2" xfId="46723" xr:uid="{07A318FE-D92B-4907-962E-8D3AA56D0648}"/>
    <cellStyle name="Normal 2 2 9 2 3 2 6 3" xfId="38732" xr:uid="{4A2464F5-FB97-4E67-BCED-8DEF77B7261C}"/>
    <cellStyle name="Normal 2 2 9 2 3 2 7" xfId="19828" xr:uid="{2579D78A-5F66-40F3-8086-CA86A41144F4}"/>
    <cellStyle name="Normal 2 2 9 2 3 2 7 2" xfId="40660" xr:uid="{4B2C12D7-0644-482F-9110-0CE86915AF20}"/>
    <cellStyle name="Normal 2 2 9 2 3 2 8" xfId="29020" xr:uid="{241C0285-A6D9-4BFE-B1C7-3739385F0E24}"/>
    <cellStyle name="Normal 2 2 9 2 3 2 9" xfId="30740" xr:uid="{DEE17C9C-6002-4BD3-B8D3-164C922BFFA8}"/>
    <cellStyle name="Normal 2 2 9 2 3 3" xfId="10349" xr:uid="{2CC0B013-2914-46DA-9E5F-42226DBD2BAF}"/>
    <cellStyle name="Normal 2 2 9 2 3 3 2" xfId="13014" xr:uid="{B3593C56-41BE-4548-A4F1-860AD088B8E2}"/>
    <cellStyle name="Normal 2 2 9 2 3 3 2 2" xfId="22757" xr:uid="{21FD5395-9E98-4233-9429-A206068D85B3}"/>
    <cellStyle name="Normal 2 2 9 2 3 3 2 2 2" xfId="42904" xr:uid="{2DE58D61-182A-4061-95CC-DC2722F59B1F}"/>
    <cellStyle name="Normal 2 2 9 2 3 3 2 3" xfId="34913" xr:uid="{9EC68B83-E0D1-4D64-8A41-686C036A6B2B}"/>
    <cellStyle name="Normal 2 2 9 2 3 3 3" xfId="18385" xr:uid="{5A5B4DF1-5A47-4DD6-A1E7-FC89F13418AC}"/>
    <cellStyle name="Normal 2 2 9 2 3 3 3 2" xfId="27813" xr:uid="{61EAC243-8D09-4834-93C5-1F753908FDAA}"/>
    <cellStyle name="Normal 2 2 9 2 3 3 3 2 2" xfId="47229" xr:uid="{49719766-868E-43A5-9A6A-FF7BE3192D14}"/>
    <cellStyle name="Normal 2 2 9 2 3 3 3 3" xfId="39238" xr:uid="{E1B20354-F2A7-4131-B6F5-8B20946DB638}"/>
    <cellStyle name="Normal 2 2 9 2 3 3 4" xfId="20126" xr:uid="{0CFF3428-1AA7-4552-B3D6-6D36D48FA11B}"/>
    <cellStyle name="Normal 2 2 9 2 3 3 4 2" xfId="40945" xr:uid="{7F54D06C-0B16-4AA1-9ED7-7BEB7D4F66FE}"/>
    <cellStyle name="Normal 2 2 9 2 3 3 5" xfId="29527" xr:uid="{A9AA3A2C-6DFB-4969-A167-EB555A72041E}"/>
    <cellStyle name="Normal 2 2 9 2 3 3 6" xfId="31246" xr:uid="{F9262F9D-29A0-4835-9607-70A463BAE4AD}"/>
    <cellStyle name="Normal 2 2 9 2 3 3 7" xfId="32954" xr:uid="{6F714067-25AF-4189-8BAA-1BED0AE79438}"/>
    <cellStyle name="Normal 2 2 9 2 3 3 8" xfId="48950" xr:uid="{87AABDB1-79C1-4B68-8A39-7CAFA2E796D3}"/>
    <cellStyle name="Normal 2 2 9 2 3 3 9" xfId="50651" xr:uid="{500DD857-94DB-4B27-8189-A18C574F5150}"/>
    <cellStyle name="Normal 2 2 9 2 3 4" xfId="10628" xr:uid="{A24CDEA4-0654-4115-96BD-E0C4B4BA0048}"/>
    <cellStyle name="Normal 2 2 9 2 3 4 2" xfId="13293" xr:uid="{5DC60295-86B1-4035-99A2-4F77ACCE06E4}"/>
    <cellStyle name="Normal 2 2 9 2 3 4 2 2" xfId="23036" xr:uid="{624F472B-407E-43DA-A6EB-2AD662B8CF5A}"/>
    <cellStyle name="Normal 2 2 9 2 3 4 2 2 2" xfId="43180" xr:uid="{3192EBC7-90B7-49F4-AC1E-4D728D7933C0}"/>
    <cellStyle name="Normal 2 2 9 2 3 4 2 3" xfId="35189" xr:uid="{42D9B474-AA09-4BC0-B25E-C0F450962323}"/>
    <cellStyle name="Normal 2 2 9 2 3 4 3" xfId="18964" xr:uid="{D3314529-9676-4352-A718-65EFE8B31A39}"/>
    <cellStyle name="Normal 2 2 9 2 3 4 3 2" xfId="28391" xr:uid="{F61A1D00-5AD7-4A75-9BD0-057FF238F500}"/>
    <cellStyle name="Normal 2 2 9 2 3 4 3 2 2" xfId="47807" xr:uid="{818E9DBC-7791-4BF3-882C-1BA833632EE1}"/>
    <cellStyle name="Normal 2 2 9 2 3 4 3 3" xfId="39816" xr:uid="{8AFC50A3-A62C-492C-ADB8-97A9247EEB3C}"/>
    <cellStyle name="Normal 2 2 9 2 3 4 4" xfId="20405" xr:uid="{DBBEA9E6-10F3-4C4B-9E4C-0EA02FDD13A8}"/>
    <cellStyle name="Normal 2 2 9 2 3 4 4 2" xfId="41221" xr:uid="{05714450-414B-42A5-A415-9476EB6EC1C2}"/>
    <cellStyle name="Normal 2 2 9 2 3 4 5" xfId="30105" xr:uid="{36188816-C5AB-43EB-A9D7-61743DCD8017}"/>
    <cellStyle name="Normal 2 2 9 2 3 4 6" xfId="31824" xr:uid="{1AC9D49A-1521-4B97-823F-03BC649ED076}"/>
    <cellStyle name="Normal 2 2 9 2 3 4 7" xfId="33230" xr:uid="{BA57F3D8-8CB6-40BC-AE27-282D900C39E7}"/>
    <cellStyle name="Normal 2 2 9 2 3 4 8" xfId="49528" xr:uid="{381A7B6A-0F73-4882-8BF4-82652EAEF2D0}"/>
    <cellStyle name="Normal 2 2 9 2 3 4 9" xfId="51229" xr:uid="{22A02323-2A56-49ED-A8A8-5014EC4A3EC3}"/>
    <cellStyle name="Normal 2 2 9 2 3 5" xfId="11095" xr:uid="{20EABE45-1A9B-43D5-ABA5-459D8B25F03D}"/>
    <cellStyle name="Normal 2 2 9 2 3 5 2" xfId="13760" xr:uid="{968C8647-7C34-4EE5-AFD8-223FFB63425D}"/>
    <cellStyle name="Normal 2 2 9 2 3 5 2 2" xfId="23503" xr:uid="{9F1182C0-26B1-409C-8795-9F0E7EE1DFB0}"/>
    <cellStyle name="Normal 2 2 9 2 3 5 2 2 2" xfId="43456" xr:uid="{31834C2C-658D-4395-8797-1B4F797DAC1B}"/>
    <cellStyle name="Normal 2 2 9 2 3 5 2 3" xfId="35465" xr:uid="{B96480CF-77A1-463B-8CC2-2B087A00437B}"/>
    <cellStyle name="Normal 2 2 9 2 3 5 3" xfId="20872" xr:uid="{A5AA0ACC-C276-4C6E-9290-581A6A777209}"/>
    <cellStyle name="Normal 2 2 9 2 3 5 3 2" xfId="41497" xr:uid="{14F71929-4C59-4907-B607-6ACD14A7328B}"/>
    <cellStyle name="Normal 2 2 9 2 3 5 4" xfId="33506" xr:uid="{FBAF7FC1-6159-4B76-9740-3E6E3B4D35E5}"/>
    <cellStyle name="Normal 2 2 9 2 3 6" xfId="12338" xr:uid="{2C50EF3B-DECE-42CB-87AE-E951A0B7530A}"/>
    <cellStyle name="Normal 2 2 9 2 3 6 2" xfId="22083" xr:uid="{62621A65-039C-4D62-A334-DD71A4383462}"/>
    <cellStyle name="Normal 2 2 9 2 3 6 2 2" xfId="42359" xr:uid="{EC60E6B8-5F86-48DC-A7FD-E05DAF22D533}"/>
    <cellStyle name="Normal 2 2 9 2 3 6 3" xfId="34368" xr:uid="{FEF9199B-EB57-4201-B875-BF35CCB945E4}"/>
    <cellStyle name="Normal 2 2 9 2 3 7" xfId="14549" xr:uid="{7E91DD83-F352-4914-B834-8FFB2677083C}"/>
    <cellStyle name="Normal 2 2 9 2 3 7 2" xfId="24291" xr:uid="{5BDC6C65-21B6-41D0-9680-CB012CCDF49D}"/>
    <cellStyle name="Normal 2 2 9 2 3 7 2 2" xfId="44095" xr:uid="{E169DE6C-0E59-46EB-9CB0-EE2D1BE5B29A}"/>
    <cellStyle name="Normal 2 2 9 2 3 7 3" xfId="36104" xr:uid="{3F0B6994-ACD5-4324-8D5E-B1725B9122FF}"/>
    <cellStyle name="Normal 2 2 9 2 3 8" xfId="16136" xr:uid="{D6A33B0A-575A-4EC8-B58F-67DD43CA13A5}"/>
    <cellStyle name="Normal 2 2 9 2 3 8 2" xfId="25877" xr:uid="{6BB3B06C-7C86-490B-BB17-C7E1B87D6456}"/>
    <cellStyle name="Normal 2 2 9 2 3 8 2 2" xfId="45650" xr:uid="{ED73B1E7-F1EB-45BD-B532-CE78689449B5}"/>
    <cellStyle name="Normal 2 2 9 2 3 8 3" xfId="37659" xr:uid="{504293E2-0311-4892-A073-BDCF617569A6}"/>
    <cellStyle name="Normal 2 2 9 2 3 9" xfId="17155" xr:uid="{E2EAEDB2-E534-445A-B3E3-6A4A22C14AC2}"/>
    <cellStyle name="Normal 2 2 9 2 3 9 2" xfId="26893" xr:uid="{FF0D1CC4-7C5B-47E8-A454-54CA874AFBE6}"/>
    <cellStyle name="Normal 2 2 9 2 3 9 2 2" xfId="46446" xr:uid="{8F3F49F3-B547-40FC-8387-ED5E1508F138}"/>
    <cellStyle name="Normal 2 2 9 2 3 9 3" xfId="38455" xr:uid="{AC8C905C-999C-4DA7-AF80-026BDBA9B7AD}"/>
    <cellStyle name="Normal 2 2 9 2 4" xfId="4378" xr:uid="{9FEFCF43-ECF7-4D93-AE87-C374D88C9E34}"/>
    <cellStyle name="Normal 2 2 9 2 4 10" xfId="19351" xr:uid="{4AECF128-8360-42E0-A3A2-0E97941F6A5D}"/>
    <cellStyle name="Normal 2 2 9 2 4 10 2" xfId="40189" xr:uid="{1C29FFF7-C456-4E64-92B7-4FEE4481CCFF}"/>
    <cellStyle name="Normal 2 2 9 2 4 11" xfId="28833" xr:uid="{BDB0BFB9-527E-4306-94EC-9CEEE3CB0A63}"/>
    <cellStyle name="Normal 2 2 9 2 4 12" xfId="30548" xr:uid="{3E6A8E4A-855C-43A3-BF3A-D290B3BD30D2}"/>
    <cellStyle name="Normal 2 2 9 2 4 13" xfId="32198" xr:uid="{7B70C1B9-72B3-4668-A594-A30FFBD54341}"/>
    <cellStyle name="Normal 2 2 9 2 4 14" xfId="48252" xr:uid="{A93FE00A-5229-4428-A62A-DD3448D1C864}"/>
    <cellStyle name="Normal 2 2 9 2 4 15" xfId="49960" xr:uid="{E3998BBC-292E-48D4-893E-5806ACCD3052}"/>
    <cellStyle name="Normal 2 2 9 2 4 2" xfId="6963" xr:uid="{A80AFE1B-95D9-447C-9BDD-98796168E8ED}"/>
    <cellStyle name="Normal 2 2 9 2 4 2 10" xfId="32761" xr:uid="{4769FE42-D856-4435-9FFD-F1A0A6F2A997}"/>
    <cellStyle name="Normal 2 2 9 2 4 2 11" xfId="48536" xr:uid="{53C64A3D-F89F-48BB-A0C1-E2636020FFCF}"/>
    <cellStyle name="Normal 2 2 9 2 4 2 12" xfId="50237" xr:uid="{ED3EBD47-BBF8-4662-B500-C2268E5FC107}"/>
    <cellStyle name="Normal 2 2 9 2 4 2 2" xfId="11611" xr:uid="{6335B60F-3FE5-4563-B050-7BFB565276E8}"/>
    <cellStyle name="Normal 2 2 9 2 4 2 2 2" xfId="14265" xr:uid="{0E464721-A8B5-448B-9235-61C3D0AF7A4F}"/>
    <cellStyle name="Normal 2 2 9 2 4 2 2 2 2" xfId="24008" xr:uid="{834A3729-B442-4656-A415-AC9D102F9C71}"/>
    <cellStyle name="Normal 2 2 9 2 4 2 2 2 2 2" xfId="43825" xr:uid="{F5FC1552-9D37-4FDA-8505-94E685F1C1A4}"/>
    <cellStyle name="Normal 2 2 9 2 4 2 2 2 3" xfId="35834" xr:uid="{7EB09CD0-388B-4BD7-86A2-2ED6BFF3BDA3}"/>
    <cellStyle name="Normal 2 2 9 2 4 2 2 3" xfId="18388" xr:uid="{1E51D394-EC1A-4A7E-9D0A-ECAA8DAEF174}"/>
    <cellStyle name="Normal 2 2 9 2 4 2 2 3 2" xfId="27816" xr:uid="{EEFD3B16-5CA1-42B3-8B70-8D97DC38E81F}"/>
    <cellStyle name="Normal 2 2 9 2 4 2 2 3 2 2" xfId="47232" xr:uid="{BF3CE5F0-E47D-4F59-928C-9BBFA88E6C61}"/>
    <cellStyle name="Normal 2 2 9 2 4 2 2 3 3" xfId="39241" xr:uid="{9098BA25-337D-43DD-9838-034B4FCF03A3}"/>
    <cellStyle name="Normal 2 2 9 2 4 2 2 4" xfId="21377" xr:uid="{189E2E27-9B49-4055-8ACD-2C6164A1295B}"/>
    <cellStyle name="Normal 2 2 9 2 4 2 2 4 2" xfId="41866" xr:uid="{D8048AF4-DD17-44CB-A98B-D598B0A62CBC}"/>
    <cellStyle name="Normal 2 2 9 2 4 2 2 5" xfId="29530" xr:uid="{CC52620D-74E6-491E-B780-8CC0494C7360}"/>
    <cellStyle name="Normal 2 2 9 2 4 2 2 6" xfId="31249" xr:uid="{C48460A3-EF2F-427F-9BD9-A342CDD93152}"/>
    <cellStyle name="Normal 2 2 9 2 4 2 2 7" xfId="33875" xr:uid="{1AA7B086-1DD1-449C-9414-1008A300C41B}"/>
    <cellStyle name="Normal 2 2 9 2 4 2 2 8" xfId="48953" xr:uid="{9B4093C6-1003-484E-97E8-CF256996F7D4}"/>
    <cellStyle name="Normal 2 2 9 2 4 2 2 9" xfId="50654" xr:uid="{9D214D0E-C9EE-46DE-935F-005B374D5AED}"/>
    <cellStyle name="Normal 2 2 9 2 4 2 3" xfId="12782" xr:uid="{8B1B618C-F088-4F5F-B862-F1017A181BDF}"/>
    <cellStyle name="Normal 2 2 9 2 4 2 3 2" xfId="18967" xr:uid="{59653A02-0311-4C47-9E26-F2257C85276E}"/>
    <cellStyle name="Normal 2 2 9 2 4 2 3 2 2" xfId="28394" xr:uid="{1CCB2FA6-D199-4E79-8D4F-AF700C4C0E98}"/>
    <cellStyle name="Normal 2 2 9 2 4 2 3 2 2 2" xfId="47810" xr:uid="{40879DEB-1101-4C9F-B08A-74D2DCEB9458}"/>
    <cellStyle name="Normal 2 2 9 2 4 2 3 2 3" xfId="39819" xr:uid="{9153F4FD-E952-43E8-9B6D-A174D3F0EA87}"/>
    <cellStyle name="Normal 2 2 9 2 4 2 3 3" xfId="22527" xr:uid="{EF59A00E-6141-4BE8-85DF-8C2C26933423}"/>
    <cellStyle name="Normal 2 2 9 2 4 2 3 3 2" xfId="42709" xr:uid="{C9A0E56F-EA04-45F6-8B48-960756283102}"/>
    <cellStyle name="Normal 2 2 9 2 4 2 3 4" xfId="30108" xr:uid="{BBA13A6B-3F50-44DA-B198-C77D07997786}"/>
    <cellStyle name="Normal 2 2 9 2 4 2 3 5" xfId="31827" xr:uid="{4CCE3A2A-D67D-4254-A930-6CA9E2C963FE}"/>
    <cellStyle name="Normal 2 2 9 2 4 2 3 6" xfId="34718" xr:uid="{39C6B48C-2067-43A8-A41C-DEF2907351B9}"/>
    <cellStyle name="Normal 2 2 9 2 4 2 3 7" xfId="49531" xr:uid="{82943920-D860-4D6F-A412-AA9AFC57FB42}"/>
    <cellStyle name="Normal 2 2 9 2 4 2 3 8" xfId="51232" xr:uid="{831D6797-BE60-42BF-B297-74A57A0BA754}"/>
    <cellStyle name="Normal 2 2 9 2 4 2 4" xfId="14929" xr:uid="{530DEAB3-067B-48B8-BFE7-18DB6DE91593}"/>
    <cellStyle name="Normal 2 2 9 2 4 2 4 2" xfId="24671" xr:uid="{E7EF6D11-16E9-401F-8CC5-093A9A5E0AA8}"/>
    <cellStyle name="Normal 2 2 9 2 4 2 4 2 2" xfId="44464" xr:uid="{822CCF3E-AAF8-405F-88A0-939D58E686A0}"/>
    <cellStyle name="Normal 2 2 9 2 4 2 4 3" xfId="36473" xr:uid="{422A92BB-1DA5-4220-8F76-3CE28F9ED4AF}"/>
    <cellStyle name="Normal 2 2 9 2 4 2 5" xfId="16514" xr:uid="{D752C225-DF2F-458E-833C-2E9F72C1B4A8}"/>
    <cellStyle name="Normal 2 2 9 2 4 2 5 2" xfId="26255" xr:uid="{DEEACA4C-C0F3-44C4-B785-3CB97D89DC72}"/>
    <cellStyle name="Normal 2 2 9 2 4 2 5 2 2" xfId="46019" xr:uid="{B920588A-7547-4630-928B-027E09375038}"/>
    <cellStyle name="Normal 2 2 9 2 4 2 5 3" xfId="38028" xr:uid="{F8A5CD10-E111-4055-8597-8EE9C06A5575}"/>
    <cellStyle name="Normal 2 2 9 2 4 2 6" xfId="17661" xr:uid="{9A10B3EC-4CED-4874-9BBF-7DB67F167269}"/>
    <cellStyle name="Normal 2 2 9 2 4 2 6 2" xfId="27399" xr:uid="{CE89B625-D332-4994-9D9D-458FA2FD5725}"/>
    <cellStyle name="Normal 2 2 9 2 4 2 6 2 2" xfId="46815" xr:uid="{10C64328-CF94-4419-B356-B4AFC4C8B58F}"/>
    <cellStyle name="Normal 2 2 9 2 4 2 6 3" xfId="38824" xr:uid="{BCAB6049-2FB5-4066-B08D-CE9AAD5D2A34}"/>
    <cellStyle name="Normal 2 2 9 2 4 2 7" xfId="19925" xr:uid="{6057043F-2CA4-49E0-AE59-E80AA4E997E0}"/>
    <cellStyle name="Normal 2 2 9 2 4 2 7 2" xfId="40752" xr:uid="{5BA914EE-DD69-4DC6-B122-0D87B506A068}"/>
    <cellStyle name="Normal 2 2 9 2 4 2 8" xfId="29112" xr:uid="{69CA4F70-BD6B-4C28-81AE-FA3586D5193E}"/>
    <cellStyle name="Normal 2 2 9 2 4 2 9" xfId="30832" xr:uid="{17C0356A-719F-46CF-AE88-93B964B81216}"/>
    <cellStyle name="Normal 2 2 9 2 4 3" xfId="10441" xr:uid="{581EFC7D-8166-4832-B605-C89E3476DA49}"/>
    <cellStyle name="Normal 2 2 9 2 4 3 2" xfId="13106" xr:uid="{71A25DD2-9123-463D-83B1-ACA122326062}"/>
    <cellStyle name="Normal 2 2 9 2 4 3 2 2" xfId="22849" xr:uid="{B3414008-17E4-4885-8A55-1736CA99571C}"/>
    <cellStyle name="Normal 2 2 9 2 4 3 2 2 2" xfId="42996" xr:uid="{9C241876-BAE6-4D8C-9836-CD986633FF58}"/>
    <cellStyle name="Normal 2 2 9 2 4 3 2 3" xfId="35005" xr:uid="{AE736CFA-8474-44F3-96E2-ED42FD548D01}"/>
    <cellStyle name="Normal 2 2 9 2 4 3 3" xfId="18387" xr:uid="{87D33AC2-9C1C-4D88-8441-F75BFF7E1F6F}"/>
    <cellStyle name="Normal 2 2 9 2 4 3 3 2" xfId="27815" xr:uid="{FCA21D30-B41D-4061-9912-C3C74CEB1A15}"/>
    <cellStyle name="Normal 2 2 9 2 4 3 3 2 2" xfId="47231" xr:uid="{96F02A36-AD56-4498-A662-3C2FE89FF544}"/>
    <cellStyle name="Normal 2 2 9 2 4 3 3 3" xfId="39240" xr:uid="{3CFAFBC6-7EEC-4307-AFB0-18B0D69A9366}"/>
    <cellStyle name="Normal 2 2 9 2 4 3 4" xfId="20218" xr:uid="{6F4C7748-4699-4DED-A28B-F5FDD3F401F4}"/>
    <cellStyle name="Normal 2 2 9 2 4 3 4 2" xfId="41037" xr:uid="{1DEDEE63-D654-44D3-8C59-A6948AFD8122}"/>
    <cellStyle name="Normal 2 2 9 2 4 3 5" xfId="29529" xr:uid="{B1A21DF0-206E-48E9-8863-EB32D9F34C50}"/>
    <cellStyle name="Normal 2 2 9 2 4 3 6" xfId="31248" xr:uid="{88103B2E-EC3C-45F9-B634-D3F93636A4F1}"/>
    <cellStyle name="Normal 2 2 9 2 4 3 7" xfId="33046" xr:uid="{6796754A-0775-4E67-BBEA-B54069EF40F8}"/>
    <cellStyle name="Normal 2 2 9 2 4 3 8" xfId="48952" xr:uid="{A51718B3-53E8-4CBA-B6A0-F15047FA03C7}"/>
    <cellStyle name="Normal 2 2 9 2 4 3 9" xfId="50653" xr:uid="{B0E2043C-F14E-488C-B75A-71FC93E376C2}"/>
    <cellStyle name="Normal 2 2 9 2 4 4" xfId="10720" xr:uid="{D3313DE0-A903-4451-9E3C-D9AEC3363A29}"/>
    <cellStyle name="Normal 2 2 9 2 4 4 2" xfId="13385" xr:uid="{5FFCDA0A-C2AA-4350-9A43-8C41C916B090}"/>
    <cellStyle name="Normal 2 2 9 2 4 4 2 2" xfId="23128" xr:uid="{16AF3332-C564-4135-9F1D-D43735F92AF7}"/>
    <cellStyle name="Normal 2 2 9 2 4 4 2 2 2" xfId="43272" xr:uid="{55CC2FBF-3DAA-4F0F-89FA-5C7C3EB13754}"/>
    <cellStyle name="Normal 2 2 9 2 4 4 2 3" xfId="35281" xr:uid="{C3203FC0-364C-4A47-A453-9C6568D2C1AF}"/>
    <cellStyle name="Normal 2 2 9 2 4 4 3" xfId="18966" xr:uid="{55CF4DBD-CFE3-4D83-89EC-39C7537538FC}"/>
    <cellStyle name="Normal 2 2 9 2 4 4 3 2" xfId="28393" xr:uid="{2E04E306-A449-49BF-BD19-E7DA21893C54}"/>
    <cellStyle name="Normal 2 2 9 2 4 4 3 2 2" xfId="47809" xr:uid="{C6E6F730-70F9-4B75-B48E-6921E7694995}"/>
    <cellStyle name="Normal 2 2 9 2 4 4 3 3" xfId="39818" xr:uid="{9B3608FF-B772-4FF8-85D4-5FAF8B50EDDF}"/>
    <cellStyle name="Normal 2 2 9 2 4 4 4" xfId="20497" xr:uid="{F0C3100D-A8E6-44CE-87A3-B63F3C35D1D5}"/>
    <cellStyle name="Normal 2 2 9 2 4 4 4 2" xfId="41313" xr:uid="{3D957A53-C004-45A9-9696-621E2E849029}"/>
    <cellStyle name="Normal 2 2 9 2 4 4 5" xfId="30107" xr:uid="{4DBDAEA5-A03E-4F00-810A-11F135B97DD1}"/>
    <cellStyle name="Normal 2 2 9 2 4 4 6" xfId="31826" xr:uid="{D7107D01-CB5E-4F77-B727-6144B44411FE}"/>
    <cellStyle name="Normal 2 2 9 2 4 4 7" xfId="33322" xr:uid="{1012961E-78E5-4224-A945-4D93D80F8E31}"/>
    <cellStyle name="Normal 2 2 9 2 4 4 8" xfId="49530" xr:uid="{EE5E678B-C68F-4AC8-BB75-38F399294A96}"/>
    <cellStyle name="Normal 2 2 9 2 4 4 9" xfId="51231" xr:uid="{8B29B58F-8390-4ECC-AE4B-B06DD546ED90}"/>
    <cellStyle name="Normal 2 2 9 2 4 5" xfId="11208" xr:uid="{49133DF3-6CB7-44F1-9827-DD0848DA4F28}"/>
    <cellStyle name="Normal 2 2 9 2 4 5 2" xfId="13873" xr:uid="{C0102567-D146-4146-AB66-913C6B46CD63}"/>
    <cellStyle name="Normal 2 2 9 2 4 5 2 2" xfId="23616" xr:uid="{E2D040C5-B1C0-4D4A-81E6-8C4DAF106C39}"/>
    <cellStyle name="Normal 2 2 9 2 4 5 2 2 2" xfId="43548" xr:uid="{2892B072-C0B2-4163-9A94-F6EF902F3AA4}"/>
    <cellStyle name="Normal 2 2 9 2 4 5 2 3" xfId="35557" xr:uid="{E918E1C9-BAE6-4406-9882-B5250D0298C3}"/>
    <cellStyle name="Normal 2 2 9 2 4 5 3" xfId="20985" xr:uid="{D383283D-D7E8-416C-8163-95F28BE91D7E}"/>
    <cellStyle name="Normal 2 2 9 2 4 5 3 2" xfId="41589" xr:uid="{A3CE7FC5-D2B0-47EE-9F2E-06E84AE987EF}"/>
    <cellStyle name="Normal 2 2 9 2 4 5 4" xfId="33598" xr:uid="{668F1EA8-B08A-4D8A-A08C-71FBDC7E3A89}"/>
    <cellStyle name="Normal 2 2 9 2 4 6" xfId="12339" xr:uid="{28F0990D-7A85-4C61-BC09-70D46653DE5C}"/>
    <cellStyle name="Normal 2 2 9 2 4 6 2" xfId="22084" xr:uid="{45CC1494-CC33-4CE6-AE93-14ABB777BA92}"/>
    <cellStyle name="Normal 2 2 9 2 4 6 2 2" xfId="42360" xr:uid="{AFD80102-7A44-4968-836B-DDD5045ED970}"/>
    <cellStyle name="Normal 2 2 9 2 4 6 3" xfId="34369" xr:uid="{50A8FA61-54C7-487B-B78B-1D1A1AF83FAF}"/>
    <cellStyle name="Normal 2 2 9 2 4 7" xfId="14641" xr:uid="{8904DDBD-AB2B-4A4C-9AAD-976A0161C699}"/>
    <cellStyle name="Normal 2 2 9 2 4 7 2" xfId="24383" xr:uid="{F138900F-A3FF-4994-AFD9-21DF9EFFA123}"/>
    <cellStyle name="Normal 2 2 9 2 4 7 2 2" xfId="44187" xr:uid="{6A5A8344-2D60-4633-8700-4E48A3BB42E5}"/>
    <cellStyle name="Normal 2 2 9 2 4 7 3" xfId="36196" xr:uid="{DD4D9824-E362-431E-A531-5FEEE69C2093}"/>
    <cellStyle name="Normal 2 2 9 2 4 8" xfId="16228" xr:uid="{B8FDE1FB-FB11-48A7-A84A-E124977E935E}"/>
    <cellStyle name="Normal 2 2 9 2 4 8 2" xfId="25969" xr:uid="{249ADC11-F9D5-4D9E-8482-9CD9D7FF9AB0}"/>
    <cellStyle name="Normal 2 2 9 2 4 8 2 2" xfId="45742" xr:uid="{A9FC6E27-52CE-4336-9072-D4D3CD43691B}"/>
    <cellStyle name="Normal 2 2 9 2 4 8 3" xfId="37751" xr:uid="{F7055F93-A25B-4B19-8AD2-7D746A3A28EF}"/>
    <cellStyle name="Normal 2 2 9 2 4 9" xfId="17268" xr:uid="{D7CFB919-986C-4836-A321-D53C414D46EB}"/>
    <cellStyle name="Normal 2 2 9 2 4 9 2" xfId="27006" xr:uid="{6CEC6C2D-6B5C-4640-8860-347A5785BAA8}"/>
    <cellStyle name="Normal 2 2 9 2 4 9 2 2" xfId="46538" xr:uid="{15CF6D36-3EB2-4E80-8F9B-50EAE6B1DF5B}"/>
    <cellStyle name="Normal 2 2 9 2 4 9 3" xfId="38547" xr:uid="{60DE3231-0AAD-453C-86B0-C082E51BCE10}"/>
    <cellStyle name="Normal 2 2 9 2 5" xfId="6813" xr:uid="{4E2D4C2C-5304-4876-ABFB-F3B1B4EE02BC}"/>
    <cellStyle name="Normal 2 2 9 2 5 10" xfId="32618" xr:uid="{5686FAF1-C29D-48F0-AA69-D37071E9F8BD}"/>
    <cellStyle name="Normal 2 2 9 2 5 11" xfId="48393" xr:uid="{F1FD53EC-DDA5-40A1-BFC7-A0F3A67207D8}"/>
    <cellStyle name="Normal 2 2 9 2 5 12" xfId="50094" xr:uid="{9C8FF339-9E5B-4393-89AF-E822739D3BC2}"/>
    <cellStyle name="Normal 2 2 9 2 5 2" xfId="11464" xr:uid="{1E241FC2-5D28-4A2A-8CC1-3658702801F2}"/>
    <cellStyle name="Normal 2 2 9 2 5 2 2" xfId="14122" xr:uid="{F7AACEA7-3C16-495D-894A-E60EC0064526}"/>
    <cellStyle name="Normal 2 2 9 2 5 2 2 2" xfId="23865" xr:uid="{F1B6A3C5-D620-4FDC-B8ED-732C868CD257}"/>
    <cellStyle name="Normal 2 2 9 2 5 2 2 2 2" xfId="43682" xr:uid="{89CF3191-3DA2-4F1E-9BFA-38E902FE1E33}"/>
    <cellStyle name="Normal 2 2 9 2 5 2 2 3" xfId="35691" xr:uid="{744CDE6D-9B7A-40DA-9B8D-649A8FFE7433}"/>
    <cellStyle name="Normal 2 2 9 2 5 2 3" xfId="18389" xr:uid="{77DEEBD6-5AE6-4386-BAC5-F7C873ED2A0D}"/>
    <cellStyle name="Normal 2 2 9 2 5 2 3 2" xfId="27817" xr:uid="{4C4829F3-5C8F-4F12-BD25-8BE5C1759BE6}"/>
    <cellStyle name="Normal 2 2 9 2 5 2 3 2 2" xfId="47233" xr:uid="{7025B11C-6418-46C5-91C0-337C0DE71869}"/>
    <cellStyle name="Normal 2 2 9 2 5 2 3 3" xfId="39242" xr:uid="{2003BAA3-7173-4C63-B5BF-801D903F8CE8}"/>
    <cellStyle name="Normal 2 2 9 2 5 2 4" xfId="21234" xr:uid="{0DF64793-359C-4584-BEA9-5E7EEEF95376}"/>
    <cellStyle name="Normal 2 2 9 2 5 2 4 2" xfId="41723" xr:uid="{3B07A93E-9FCD-4BF1-91E0-65621F3F8A63}"/>
    <cellStyle name="Normal 2 2 9 2 5 2 5" xfId="29531" xr:uid="{BDB59104-C929-4645-9DAC-C02965EAF203}"/>
    <cellStyle name="Normal 2 2 9 2 5 2 6" xfId="31250" xr:uid="{F9A75D50-2AD1-468C-8EA9-538BEDE20AC0}"/>
    <cellStyle name="Normal 2 2 9 2 5 2 7" xfId="33732" xr:uid="{B6E7D9FD-354F-4F9F-85DF-085A5E0E6F82}"/>
    <cellStyle name="Normal 2 2 9 2 5 2 8" xfId="48954" xr:uid="{01EDD9C5-C49C-4A0D-A2DB-7F6F7A63817B}"/>
    <cellStyle name="Normal 2 2 9 2 5 2 9" xfId="50655" xr:uid="{F4816FD4-242E-4D91-A92A-100D859259FE}"/>
    <cellStyle name="Normal 2 2 9 2 5 3" xfId="12632" xr:uid="{204DC1FE-5630-4AB6-877B-E75C29C3E5E6}"/>
    <cellStyle name="Normal 2 2 9 2 5 3 2" xfId="18968" xr:uid="{029BC128-69E5-475D-BA70-B7E9F2D74D4F}"/>
    <cellStyle name="Normal 2 2 9 2 5 3 2 2" xfId="28395" xr:uid="{099E722B-DBE0-4F23-B084-D34353AD4BF3}"/>
    <cellStyle name="Normal 2 2 9 2 5 3 2 2 2" xfId="47811" xr:uid="{454077B2-4CDF-4D5D-A438-F78167990C53}"/>
    <cellStyle name="Normal 2 2 9 2 5 3 2 3" xfId="39820" xr:uid="{774516BC-534E-4D9D-8D89-09207D324940}"/>
    <cellStyle name="Normal 2 2 9 2 5 3 3" xfId="22377" xr:uid="{072F70C7-C636-4D97-8AC9-30163F460795}"/>
    <cellStyle name="Normal 2 2 9 2 5 3 3 2" xfId="42566" xr:uid="{3C2E64DD-DDD8-4E4C-88DC-63D4C7028364}"/>
    <cellStyle name="Normal 2 2 9 2 5 3 4" xfId="30109" xr:uid="{CF6FE898-A64F-46A5-9D4C-DB556A016783}"/>
    <cellStyle name="Normal 2 2 9 2 5 3 5" xfId="31828" xr:uid="{829C3D2E-616A-48B1-9508-7C8325052056}"/>
    <cellStyle name="Normal 2 2 9 2 5 3 6" xfId="34575" xr:uid="{46A34484-B42B-40AF-81DF-02E18502B974}"/>
    <cellStyle name="Normal 2 2 9 2 5 3 7" xfId="49532" xr:uid="{7CE1A27F-FAEE-4159-BCAA-E1368AF910EA}"/>
    <cellStyle name="Normal 2 2 9 2 5 3 8" xfId="51233" xr:uid="{8F0E5126-BC53-4828-95C5-E26D1643C745}"/>
    <cellStyle name="Normal 2 2 9 2 5 4" xfId="14786" xr:uid="{AD9685D4-13EC-4997-A6EE-8F7654C98647}"/>
    <cellStyle name="Normal 2 2 9 2 5 4 2" xfId="24528" xr:uid="{EC3B6B09-34B5-46A7-A40E-0DE7AC07BF65}"/>
    <cellStyle name="Normal 2 2 9 2 5 4 2 2" xfId="44321" xr:uid="{9986B6C6-809F-48A2-91CC-C6A1698DB949}"/>
    <cellStyle name="Normal 2 2 9 2 5 4 3" xfId="36330" xr:uid="{1272FE91-E9E7-45CC-8C76-E168625F7EF2}"/>
    <cellStyle name="Normal 2 2 9 2 5 5" xfId="16371" xr:uid="{BD4CCD61-4E27-470C-B8A0-528984C36135}"/>
    <cellStyle name="Normal 2 2 9 2 5 5 2" xfId="26112" xr:uid="{7B1FC3AC-F2B4-4BA0-A717-9D5C3BB7D7AD}"/>
    <cellStyle name="Normal 2 2 9 2 5 5 2 2" xfId="45876" xr:uid="{6752A23C-2A73-419E-9A76-14EEF1840F3F}"/>
    <cellStyle name="Normal 2 2 9 2 5 5 3" xfId="37885" xr:uid="{4437AC28-CDA7-4F12-A787-F8466E6CD0A5}"/>
    <cellStyle name="Normal 2 2 9 2 5 6" xfId="17518" xr:uid="{FF714882-6D03-4D99-8BF9-4F3A031117C1}"/>
    <cellStyle name="Normal 2 2 9 2 5 6 2" xfId="27256" xr:uid="{D209C0FE-5826-4706-BC7D-9D7563DEE0EB}"/>
    <cellStyle name="Normal 2 2 9 2 5 6 2 2" xfId="46672" xr:uid="{EB5EABB7-6CC1-4D9A-B76E-BE2954D83500}"/>
    <cellStyle name="Normal 2 2 9 2 5 6 3" xfId="38681" xr:uid="{97AC26BA-F0C2-4065-A137-14F1E4FEB1CD}"/>
    <cellStyle name="Normal 2 2 9 2 5 7" xfId="19775" xr:uid="{4BA11632-36AC-43E6-A8EA-31FAA0708E5F}"/>
    <cellStyle name="Normal 2 2 9 2 5 7 2" xfId="40609" xr:uid="{04272C86-AEF1-46B6-9E8F-D3D0299F85B5}"/>
    <cellStyle name="Normal 2 2 9 2 5 8" xfId="28969" xr:uid="{8C6390D1-5634-4BDA-8C29-ED0C1983419C}"/>
    <cellStyle name="Normal 2 2 9 2 5 9" xfId="30689" xr:uid="{540F11F7-CBB3-401C-9CBB-F60315194F96}"/>
    <cellStyle name="Normal 2 2 9 2 6" xfId="10298" xr:uid="{EA850418-21F5-48A8-B59E-BCE418EEFE70}"/>
    <cellStyle name="Normal 2 2 9 2 6 2" xfId="12963" xr:uid="{D15DF740-3B9D-47B3-93DC-40A0B204C888}"/>
    <cellStyle name="Normal 2 2 9 2 6 2 2" xfId="22706" xr:uid="{7FFC33AD-FB29-4F40-BFE9-2E50EBC758E5}"/>
    <cellStyle name="Normal 2 2 9 2 6 2 2 2" xfId="42853" xr:uid="{CE934C13-98D5-4C95-A70F-B00E1C6BF6FD}"/>
    <cellStyle name="Normal 2 2 9 2 6 2 3" xfId="34862" xr:uid="{9EC7B7A3-4069-4F35-9C9E-A23C46BF1C37}"/>
    <cellStyle name="Normal 2 2 9 2 6 3" xfId="18382" xr:uid="{86A83389-6FFD-4E7B-9C40-5F6F2F7E5EBD}"/>
    <cellStyle name="Normal 2 2 9 2 6 3 2" xfId="27810" xr:uid="{40ED6A66-AF71-464C-B68F-C4A86EA261AA}"/>
    <cellStyle name="Normal 2 2 9 2 6 3 2 2" xfId="47226" xr:uid="{AA85970F-276E-43FC-B979-8EE89BD8BA6E}"/>
    <cellStyle name="Normal 2 2 9 2 6 3 3" xfId="39235" xr:uid="{9F3F1484-931C-4AA8-96F0-51027F201EFF}"/>
    <cellStyle name="Normal 2 2 9 2 6 4" xfId="20075" xr:uid="{B29E6A71-CCBA-4143-B7DC-A8F9B3D6E93A}"/>
    <cellStyle name="Normal 2 2 9 2 6 4 2" xfId="40894" xr:uid="{A29D8353-C752-4C06-9A2C-80062AA33A29}"/>
    <cellStyle name="Normal 2 2 9 2 6 5" xfId="29524" xr:uid="{5B62B9FA-433E-46D3-8767-C95F5B93FEB2}"/>
    <cellStyle name="Normal 2 2 9 2 6 6" xfId="31243" xr:uid="{D31C0AD3-EF51-4C8D-B373-D019CD14C26C}"/>
    <cellStyle name="Normal 2 2 9 2 6 7" xfId="32903" xr:uid="{339F64A5-971C-4CFE-B7E0-4262124EFA8B}"/>
    <cellStyle name="Normal 2 2 9 2 6 8" xfId="48947" xr:uid="{E8213E8F-A1B8-41F4-89DF-72CE7922DA7E}"/>
    <cellStyle name="Normal 2 2 9 2 6 9" xfId="50648" xr:uid="{6E6ED43B-1AB9-48EE-A255-C01E756DC5B6}"/>
    <cellStyle name="Normal 2 2 9 2 7" xfId="10577" xr:uid="{917902FF-86EE-4F32-8D45-D7264A001AAA}"/>
    <cellStyle name="Normal 2 2 9 2 7 2" xfId="13242" xr:uid="{EAAE5876-1A79-4FCD-873F-55CADAFA6975}"/>
    <cellStyle name="Normal 2 2 9 2 7 2 2" xfId="22985" xr:uid="{64E012FA-64EC-4D84-8274-E34F5E54EAC9}"/>
    <cellStyle name="Normal 2 2 9 2 7 2 2 2" xfId="43129" xr:uid="{5EA24CFF-03F4-4B82-947A-4EB901C5F744}"/>
    <cellStyle name="Normal 2 2 9 2 7 2 3" xfId="35138" xr:uid="{73F02470-E699-4977-BEF6-7D94CB21CAE5}"/>
    <cellStyle name="Normal 2 2 9 2 7 3" xfId="18961" xr:uid="{AB2CA594-D3D4-490C-B5B1-EF235DF947D8}"/>
    <cellStyle name="Normal 2 2 9 2 7 3 2" xfId="28388" xr:uid="{1F6E9FD3-0A3A-4834-BA26-A4139B8F7D01}"/>
    <cellStyle name="Normal 2 2 9 2 7 3 2 2" xfId="47804" xr:uid="{960CF3EA-A517-40CF-A506-0DEBCF27216C}"/>
    <cellStyle name="Normal 2 2 9 2 7 3 3" xfId="39813" xr:uid="{D72AEA91-91E2-4039-A254-48286FDB7B77}"/>
    <cellStyle name="Normal 2 2 9 2 7 4" xfId="20354" xr:uid="{0C460F03-AD56-420A-A473-A8CBD799DC9A}"/>
    <cellStyle name="Normal 2 2 9 2 7 4 2" xfId="41170" xr:uid="{7F460187-6577-411E-84BD-AC4D941AAFD5}"/>
    <cellStyle name="Normal 2 2 9 2 7 5" xfId="30102" xr:uid="{5350504F-6B68-4AB1-9AA0-63E359B492A2}"/>
    <cellStyle name="Normal 2 2 9 2 7 6" xfId="31821" xr:uid="{A86391A4-F62D-4259-B3E9-7CE7DAD0CC78}"/>
    <cellStyle name="Normal 2 2 9 2 7 7" xfId="33179" xr:uid="{DEBF83F5-4E31-4E59-8FA6-087B38AD2335}"/>
    <cellStyle name="Normal 2 2 9 2 7 8" xfId="49525" xr:uid="{6C964F8B-5C96-4DAA-A6F7-5B024A4F075C}"/>
    <cellStyle name="Normal 2 2 9 2 7 9" xfId="51226" xr:uid="{1F495AF1-8A80-41DF-AEE6-9E656B38B083}"/>
    <cellStyle name="Normal 2 2 9 2 8" xfId="11035" xr:uid="{5773E3F0-F6C3-4F86-AA16-ADE67AC7A885}"/>
    <cellStyle name="Normal 2 2 9 2 8 2" xfId="13700" xr:uid="{12DB8BA2-8FEC-435E-8854-4AC3608927D4}"/>
    <cellStyle name="Normal 2 2 9 2 8 2 2" xfId="23443" xr:uid="{AA9B058B-2E42-467D-85BB-D5542F337B6D}"/>
    <cellStyle name="Normal 2 2 9 2 8 2 2 2" xfId="43405" xr:uid="{4200DB14-74C3-460C-A9B4-290F5FDDB474}"/>
    <cellStyle name="Normal 2 2 9 2 8 2 3" xfId="35414" xr:uid="{67D81C3E-5C0B-41C1-9A07-26A8BFEB4B8B}"/>
    <cellStyle name="Normal 2 2 9 2 8 3" xfId="20812" xr:uid="{99A77E5D-B529-457F-A965-F57ABC84BB5B}"/>
    <cellStyle name="Normal 2 2 9 2 8 3 2" xfId="41446" xr:uid="{785987D5-56BF-4255-9306-1CBF8BDB5BB2}"/>
    <cellStyle name="Normal 2 2 9 2 8 4" xfId="33455" xr:uid="{DAA61FB5-99D0-4A4A-A98C-F22899B35200}"/>
    <cellStyle name="Normal 2 2 9 2 9" xfId="12336" xr:uid="{AF5370D1-7A2B-4931-A74E-652B296B3AC8}"/>
    <cellStyle name="Normal 2 2 9 2 9 2" xfId="22081" xr:uid="{4936485B-9743-470E-8EDA-32E89543417F}"/>
    <cellStyle name="Normal 2 2 9 2 9 2 2" xfId="42357" xr:uid="{8375A8DB-0254-4919-9CB2-CDED251CEE04}"/>
    <cellStyle name="Normal 2 2 9 2 9 3" xfId="34366" xr:uid="{D7E324BE-1336-4C20-99FE-C15B32D79904}"/>
    <cellStyle name="Normal 2 2 9 3" xfId="4379" xr:uid="{6C69F1A0-A95C-4F7B-8C06-75C63D12CE06}"/>
    <cellStyle name="Normal 2 2 9 3 10" xfId="16067" xr:uid="{989F5AD7-A4F1-43C0-ADCB-B17CDF6C2076}"/>
    <cellStyle name="Normal 2 2 9 3 10 2" xfId="25808" xr:uid="{7320C2BA-703C-47A1-A042-7FAC0330B2DF}"/>
    <cellStyle name="Normal 2 2 9 3 10 2 2" xfId="45581" xr:uid="{6C6FE107-376D-4143-A533-A3F26EDDC5C0}"/>
    <cellStyle name="Normal 2 2 9 3 10 3" xfId="37590" xr:uid="{E3E8367F-B481-4A37-B14A-2A15C92B4322}"/>
    <cellStyle name="Normal 2 2 9 3 11" xfId="17073" xr:uid="{40B3CF45-8513-4228-80FE-5BD2B56CDD58}"/>
    <cellStyle name="Normal 2 2 9 3 11 2" xfId="26811" xr:uid="{ACC287CC-91E4-4B37-BD10-7C21686F4D86}"/>
    <cellStyle name="Normal 2 2 9 3 11 2 2" xfId="46377" xr:uid="{B0ACFD3D-90D3-4CFD-80CA-29434C856E59}"/>
    <cellStyle name="Normal 2 2 9 3 11 3" xfId="38386" xr:uid="{CC924C46-5717-4836-B488-125870930938}"/>
    <cellStyle name="Normal 2 2 9 3 12" xfId="19352" xr:uid="{E26B2173-BB94-444E-A3C0-EAC6B53FE8FE}"/>
    <cellStyle name="Normal 2 2 9 3 12 2" xfId="40190" xr:uid="{60786B1D-8735-4738-B964-DCCD4B1D3182}"/>
    <cellStyle name="Normal 2 2 9 3 13" xfId="28672" xr:uid="{4C70849F-EE72-40A5-96C9-CB833697FDA8}"/>
    <cellStyle name="Normal 2 2 9 3 14" xfId="30387" xr:uid="{B94866ED-3238-4765-B867-7EB70AA03537}"/>
    <cellStyle name="Normal 2 2 9 3 15" xfId="32199" xr:uid="{1B1BABF7-5774-4697-B149-ADE8CBF85B04}"/>
    <cellStyle name="Normal 2 2 9 3 16" xfId="48091" xr:uid="{367B54B4-E614-47B2-9C68-AE2D77DA4D3C}"/>
    <cellStyle name="Normal 2 2 9 3 17" xfId="49799" xr:uid="{B1C78430-2FB5-4D7E-ADAE-88AC75325215}"/>
    <cellStyle name="Normal 2 2 9 3 2" xfId="4380" xr:uid="{DE7A28EF-E634-488B-ADAF-21F795DDBD29}"/>
    <cellStyle name="Normal 2 2 9 3 2 10" xfId="19353" xr:uid="{FE1A8EF5-F0EA-4260-B9B8-F1CFDF7C730B}"/>
    <cellStyle name="Normal 2 2 9 3 2 10 2" xfId="40191" xr:uid="{2B4B968C-CBAD-4D45-BD52-D6EF00D19158}"/>
    <cellStyle name="Normal 2 2 9 3 2 11" xfId="28774" xr:uid="{B7E610DB-AB3B-4A7F-8536-D3C57CE0198D}"/>
    <cellStyle name="Normal 2 2 9 3 2 12" xfId="30489" xr:uid="{C70C620F-0106-4BFA-A202-4B4BE31BB4B2}"/>
    <cellStyle name="Normal 2 2 9 3 2 13" xfId="32200" xr:uid="{7A9BE826-A931-4B81-B70F-F5327D35EB3A}"/>
    <cellStyle name="Normal 2 2 9 3 2 14" xfId="48193" xr:uid="{AA6B4FB4-EFEB-49B8-AC37-01B82119558B}"/>
    <cellStyle name="Normal 2 2 9 3 2 15" xfId="49901" xr:uid="{BE3F0129-B649-4573-BA12-777978E144DE}"/>
    <cellStyle name="Normal 2 2 9 3 2 2" xfId="6899" xr:uid="{4C45F3B9-7353-4427-BB98-513DE85A7CF0}"/>
    <cellStyle name="Normal 2 2 9 3 2 2 10" xfId="32702" xr:uid="{7B8782DC-EB20-4B25-B455-386307093242}"/>
    <cellStyle name="Normal 2 2 9 3 2 2 11" xfId="48477" xr:uid="{39E4DE34-8205-4AC1-B7CD-B6CDB2661B72}"/>
    <cellStyle name="Normal 2 2 9 3 2 2 12" xfId="50178" xr:uid="{12E5C68C-8347-49B0-80BA-87E2E268BFF8}"/>
    <cellStyle name="Normal 2 2 9 3 2 2 2" xfId="11549" xr:uid="{8BF6D7A8-80BB-485F-992E-1C8105B5D7F4}"/>
    <cellStyle name="Normal 2 2 9 3 2 2 2 2" xfId="14206" xr:uid="{E952A5BD-9031-4E14-B94C-1F06E15DA7A0}"/>
    <cellStyle name="Normal 2 2 9 3 2 2 2 2 2" xfId="23949" xr:uid="{24E57905-B4BC-4942-B877-B0A9A21F971C}"/>
    <cellStyle name="Normal 2 2 9 3 2 2 2 2 2 2" xfId="43766" xr:uid="{A2BD6645-D718-4E7F-8A58-F2845C9357FB}"/>
    <cellStyle name="Normal 2 2 9 3 2 2 2 2 3" xfId="35775" xr:uid="{AD215A72-621D-4C83-A59B-85B80879C05E}"/>
    <cellStyle name="Normal 2 2 9 3 2 2 2 3" xfId="18392" xr:uid="{1A9F3E6C-BA88-4F02-B07D-B78B25C1FDE2}"/>
    <cellStyle name="Normal 2 2 9 3 2 2 2 3 2" xfId="27820" xr:uid="{06165FAC-F1E6-4FA0-BE02-C70B0814E54F}"/>
    <cellStyle name="Normal 2 2 9 3 2 2 2 3 2 2" xfId="47236" xr:uid="{76787726-1126-4554-B6C7-FD3A1F8BAC7F}"/>
    <cellStyle name="Normal 2 2 9 3 2 2 2 3 3" xfId="39245" xr:uid="{1E2BE09D-9BEE-429C-9367-109A93E40B1D}"/>
    <cellStyle name="Normal 2 2 9 3 2 2 2 4" xfId="21318" xr:uid="{D0561BE5-590D-4A21-80F9-06E2FE53FCBD}"/>
    <cellStyle name="Normal 2 2 9 3 2 2 2 4 2" xfId="41807" xr:uid="{A974BB78-9996-4BC8-B80A-53A98CB7DA3C}"/>
    <cellStyle name="Normal 2 2 9 3 2 2 2 5" xfId="29534" xr:uid="{E534F4E2-DD10-4DFA-A453-0B5B0A3E25A3}"/>
    <cellStyle name="Normal 2 2 9 3 2 2 2 6" xfId="31253" xr:uid="{52398E7C-A4A8-42A8-AF85-52DE6FC5DCF0}"/>
    <cellStyle name="Normal 2 2 9 3 2 2 2 7" xfId="33816" xr:uid="{41BA790F-685E-434C-BB82-4B9BC1E9E978}"/>
    <cellStyle name="Normal 2 2 9 3 2 2 2 8" xfId="48957" xr:uid="{66B71D47-FE87-4A6A-AD97-D07E028415A4}"/>
    <cellStyle name="Normal 2 2 9 3 2 2 2 9" xfId="50658" xr:uid="{A25FB553-6F51-4067-BEC6-D31319A6A821}"/>
    <cellStyle name="Normal 2 2 9 3 2 2 3" xfId="12718" xr:uid="{9A1E9C36-C8C8-4A74-A1FE-36139E3DDF2D}"/>
    <cellStyle name="Normal 2 2 9 3 2 2 3 2" xfId="18971" xr:uid="{69682177-BAFA-4A8D-840E-3F06E0561094}"/>
    <cellStyle name="Normal 2 2 9 3 2 2 3 2 2" xfId="28398" xr:uid="{819463B9-7D9A-4358-BE79-8D3C7F47D21E}"/>
    <cellStyle name="Normal 2 2 9 3 2 2 3 2 2 2" xfId="47814" xr:uid="{67DC428F-6E50-4212-8466-63C87F60F91C}"/>
    <cellStyle name="Normal 2 2 9 3 2 2 3 2 3" xfId="39823" xr:uid="{211CEE8E-DBF7-4077-BAEF-E5AB1F39B636}"/>
    <cellStyle name="Normal 2 2 9 3 2 2 3 3" xfId="22463" xr:uid="{D1CFCF54-E4FF-4E76-AE43-AB8DD5962051}"/>
    <cellStyle name="Normal 2 2 9 3 2 2 3 3 2" xfId="42650" xr:uid="{193C6E08-1844-4C8C-AA23-AA365014BEF7}"/>
    <cellStyle name="Normal 2 2 9 3 2 2 3 4" xfId="30112" xr:uid="{69F9DD78-AD85-4F3E-9F6D-8CD9301B61F1}"/>
    <cellStyle name="Normal 2 2 9 3 2 2 3 5" xfId="31831" xr:uid="{6CA7662D-0639-4CCA-883C-826529471239}"/>
    <cellStyle name="Normal 2 2 9 3 2 2 3 6" xfId="34659" xr:uid="{38A3B6AC-DD2A-4F1A-9712-B29B8B055A68}"/>
    <cellStyle name="Normal 2 2 9 3 2 2 3 7" xfId="49535" xr:uid="{1E59A55D-5CC8-4DCC-B9F3-EF8439C8C327}"/>
    <cellStyle name="Normal 2 2 9 3 2 2 3 8" xfId="51236" xr:uid="{B776D4B4-1589-427F-827D-A8D37651EC23}"/>
    <cellStyle name="Normal 2 2 9 3 2 2 4" xfId="14870" xr:uid="{FC1ADBFD-079B-4288-A94B-8784877D5EA2}"/>
    <cellStyle name="Normal 2 2 9 3 2 2 4 2" xfId="24612" xr:uid="{673D57BA-E5B2-4B3E-9B8C-798CE2F9B1D5}"/>
    <cellStyle name="Normal 2 2 9 3 2 2 4 2 2" xfId="44405" xr:uid="{21F480FD-517C-4D85-8D5D-6357B312BA53}"/>
    <cellStyle name="Normal 2 2 9 3 2 2 4 3" xfId="36414" xr:uid="{33AA618F-59BD-4483-92B1-3CBE93198E1F}"/>
    <cellStyle name="Normal 2 2 9 3 2 2 5" xfId="16455" xr:uid="{2C3FC958-1156-47A2-AA69-9CA65CCF6CB2}"/>
    <cellStyle name="Normal 2 2 9 3 2 2 5 2" xfId="26196" xr:uid="{853336BD-91FE-428A-B805-2C48BD5FE74D}"/>
    <cellStyle name="Normal 2 2 9 3 2 2 5 2 2" xfId="45960" xr:uid="{C7F7857C-E637-480F-93FE-0EE374A10F85}"/>
    <cellStyle name="Normal 2 2 9 3 2 2 5 3" xfId="37969" xr:uid="{D0275EA8-8017-4718-BE77-8A0392B867CC}"/>
    <cellStyle name="Normal 2 2 9 3 2 2 6" xfId="17602" xr:uid="{A038B183-833A-4AA3-B18C-6A57AD412DAC}"/>
    <cellStyle name="Normal 2 2 9 3 2 2 6 2" xfId="27340" xr:uid="{C724A93D-94FB-4A0D-9823-555A1F21A233}"/>
    <cellStyle name="Normal 2 2 9 3 2 2 6 2 2" xfId="46756" xr:uid="{9832010F-332B-4D90-A6C1-85545A89B275}"/>
    <cellStyle name="Normal 2 2 9 3 2 2 6 3" xfId="38765" xr:uid="{CDD0648E-D220-4D21-96C1-1F9DF26B6893}"/>
    <cellStyle name="Normal 2 2 9 3 2 2 7" xfId="19861" xr:uid="{80BB7083-BD42-4DF6-8A9A-A7C072E7D2E4}"/>
    <cellStyle name="Normal 2 2 9 3 2 2 7 2" xfId="40693" xr:uid="{7CAAF124-C8EA-41B7-AB6D-73EE89A6D629}"/>
    <cellStyle name="Normal 2 2 9 3 2 2 8" xfId="29053" xr:uid="{C2A45473-D897-41DC-B383-3D7BCB89E02D}"/>
    <cellStyle name="Normal 2 2 9 3 2 2 9" xfId="30773" xr:uid="{2315C3FF-A3CD-4D93-BD7D-02A29275E794}"/>
    <cellStyle name="Normal 2 2 9 3 2 3" xfId="10382" xr:uid="{887DDA75-62F8-4135-B66E-CBF60279CB9D}"/>
    <cellStyle name="Normal 2 2 9 3 2 3 2" xfId="13047" xr:uid="{0E06C022-B25E-4B4C-9B3B-88162603B4C8}"/>
    <cellStyle name="Normal 2 2 9 3 2 3 2 2" xfId="22790" xr:uid="{01BB949F-468C-465C-905B-496367F9F88C}"/>
    <cellStyle name="Normal 2 2 9 3 2 3 2 2 2" xfId="42937" xr:uid="{D5396C6A-5904-465B-8E48-C00DA5A4758C}"/>
    <cellStyle name="Normal 2 2 9 3 2 3 2 3" xfId="34946" xr:uid="{73704E8D-1F81-41DA-B460-EDDC4A6FCB2E}"/>
    <cellStyle name="Normal 2 2 9 3 2 3 3" xfId="18391" xr:uid="{817F891E-1A55-4DB4-AC4B-CEB10D366F8F}"/>
    <cellStyle name="Normal 2 2 9 3 2 3 3 2" xfId="27819" xr:uid="{055A7702-3F94-4E03-8CF9-E7EBA8B927E9}"/>
    <cellStyle name="Normal 2 2 9 3 2 3 3 2 2" xfId="47235" xr:uid="{840ACDCD-D1C1-4575-B571-B3E83BDD05DB}"/>
    <cellStyle name="Normal 2 2 9 3 2 3 3 3" xfId="39244" xr:uid="{50D847FC-6FBB-43D3-828B-0B5C7C82B284}"/>
    <cellStyle name="Normal 2 2 9 3 2 3 4" xfId="20159" xr:uid="{ED11D221-F01F-4480-B469-766F581379FD}"/>
    <cellStyle name="Normal 2 2 9 3 2 3 4 2" xfId="40978" xr:uid="{15BF4CAC-F85A-4838-85DB-68CBA2D5CC48}"/>
    <cellStyle name="Normal 2 2 9 3 2 3 5" xfId="29533" xr:uid="{D2896B0A-D224-4A92-A0FD-43B3DD6A9EFC}"/>
    <cellStyle name="Normal 2 2 9 3 2 3 6" xfId="31252" xr:uid="{E13955FD-DB1D-43C3-880C-0C1AD2678E66}"/>
    <cellStyle name="Normal 2 2 9 3 2 3 7" xfId="32987" xr:uid="{F728A1DC-A300-401D-B671-10A687A66437}"/>
    <cellStyle name="Normal 2 2 9 3 2 3 8" xfId="48956" xr:uid="{B5FCA812-361F-4233-9F29-8CF3D4CBD1F7}"/>
    <cellStyle name="Normal 2 2 9 3 2 3 9" xfId="50657" xr:uid="{C5489AFD-8149-4C1D-A307-0208B53A5B74}"/>
    <cellStyle name="Normal 2 2 9 3 2 4" xfId="10661" xr:uid="{62951369-1901-4AD5-AFE3-7144CD58FBF7}"/>
    <cellStyle name="Normal 2 2 9 3 2 4 2" xfId="13326" xr:uid="{1A6FC7EB-69AF-486F-A01E-84D66E392328}"/>
    <cellStyle name="Normal 2 2 9 3 2 4 2 2" xfId="23069" xr:uid="{5BD3ED40-BBE0-4F64-9F9B-1F84A4B14437}"/>
    <cellStyle name="Normal 2 2 9 3 2 4 2 2 2" xfId="43213" xr:uid="{63CDE89B-0A6F-4011-AE23-4013814B7DFB}"/>
    <cellStyle name="Normal 2 2 9 3 2 4 2 3" xfId="35222" xr:uid="{39F6E743-25D1-4B03-87D5-201146B45B88}"/>
    <cellStyle name="Normal 2 2 9 3 2 4 3" xfId="18970" xr:uid="{8F03B333-8669-429D-9286-4AADF84B9050}"/>
    <cellStyle name="Normal 2 2 9 3 2 4 3 2" xfId="28397" xr:uid="{6D26114E-4E17-4B99-8416-76EBBF411898}"/>
    <cellStyle name="Normal 2 2 9 3 2 4 3 2 2" xfId="47813" xr:uid="{F05D2F70-E680-42C8-9133-4B431D4A72C8}"/>
    <cellStyle name="Normal 2 2 9 3 2 4 3 3" xfId="39822" xr:uid="{EA00770E-57DC-4FAE-BD8A-002693CE440A}"/>
    <cellStyle name="Normal 2 2 9 3 2 4 4" xfId="20438" xr:uid="{5D2BD857-5EF7-49A3-844C-6CE8B27CE1A5}"/>
    <cellStyle name="Normal 2 2 9 3 2 4 4 2" xfId="41254" xr:uid="{FA290FAA-7915-4546-B0FF-6EB5D212EE7F}"/>
    <cellStyle name="Normal 2 2 9 3 2 4 5" xfId="30111" xr:uid="{AE5EC6F0-615E-429A-842C-089A6FED21BC}"/>
    <cellStyle name="Normal 2 2 9 3 2 4 6" xfId="31830" xr:uid="{F9199830-8366-4ACC-A994-D48D519756F8}"/>
    <cellStyle name="Normal 2 2 9 3 2 4 7" xfId="33263" xr:uid="{0F5A4C49-EDAC-458A-A72B-8C24BCB64043}"/>
    <cellStyle name="Normal 2 2 9 3 2 4 8" xfId="49534" xr:uid="{3BB3BA17-FBAB-47A1-8EE2-8BF75E1A19BA}"/>
    <cellStyle name="Normal 2 2 9 3 2 4 9" xfId="51235" xr:uid="{C5F8A3FF-B455-4BCE-8F68-C65B270C3BB5}"/>
    <cellStyle name="Normal 2 2 9 3 2 5" xfId="11128" xr:uid="{B81D4CFA-E4BB-4FD2-A0A3-382E766113B5}"/>
    <cellStyle name="Normal 2 2 9 3 2 5 2" xfId="13793" xr:uid="{736D71DF-1336-45C5-ABBA-A4C65A021A9D}"/>
    <cellStyle name="Normal 2 2 9 3 2 5 2 2" xfId="23536" xr:uid="{B8CD06EF-2092-451A-94DB-AE43343D09E5}"/>
    <cellStyle name="Normal 2 2 9 3 2 5 2 2 2" xfId="43489" xr:uid="{BFB2CB70-A55F-47EB-BCA1-69E195981913}"/>
    <cellStyle name="Normal 2 2 9 3 2 5 2 3" xfId="35498" xr:uid="{D5893D2D-15DB-4488-9805-0A400D42C11E}"/>
    <cellStyle name="Normal 2 2 9 3 2 5 3" xfId="20905" xr:uid="{971E5808-1B29-4828-8EF6-351D0C0DFDBB}"/>
    <cellStyle name="Normal 2 2 9 3 2 5 3 2" xfId="41530" xr:uid="{B8962A63-4087-4578-8D72-86AF463CD1C3}"/>
    <cellStyle name="Normal 2 2 9 3 2 5 4" xfId="33539" xr:uid="{E8A9EE79-E3CE-4F03-AEE8-69A62047C08E}"/>
    <cellStyle name="Normal 2 2 9 3 2 6" xfId="12341" xr:uid="{0335A1F2-02C4-4A65-ABE5-71E928E200C7}"/>
    <cellStyle name="Normal 2 2 9 3 2 6 2" xfId="22086" xr:uid="{6C9F9E1F-529B-4C47-B7E1-B89D5AEC0309}"/>
    <cellStyle name="Normal 2 2 9 3 2 6 2 2" xfId="42362" xr:uid="{BB34DFCE-C62B-46E7-8B77-B17BF81C36F8}"/>
    <cellStyle name="Normal 2 2 9 3 2 6 3" xfId="34371" xr:uid="{C3EA992D-E410-42DF-AB27-6AF5D531B47C}"/>
    <cellStyle name="Normal 2 2 9 3 2 7" xfId="14582" xr:uid="{0F314514-8210-4948-A89E-692A22F8550F}"/>
    <cellStyle name="Normal 2 2 9 3 2 7 2" xfId="24324" xr:uid="{F1C9A3D1-E018-46FF-AAEE-A71E73723C0D}"/>
    <cellStyle name="Normal 2 2 9 3 2 7 2 2" xfId="44128" xr:uid="{43817746-50A8-4D24-88F8-3C3CEDFE5CE2}"/>
    <cellStyle name="Normal 2 2 9 3 2 7 3" xfId="36137" xr:uid="{DE117752-CEB6-4185-A3EB-A6D90011E788}"/>
    <cellStyle name="Normal 2 2 9 3 2 8" xfId="16169" xr:uid="{6796820C-7819-4EFA-ACE9-D16F0D321AB1}"/>
    <cellStyle name="Normal 2 2 9 3 2 8 2" xfId="25910" xr:uid="{6E7C603D-1FF0-4270-86EE-0FCB15D44940}"/>
    <cellStyle name="Normal 2 2 9 3 2 8 2 2" xfId="45683" xr:uid="{55518F58-0E36-485E-9D35-FFFB4A078E26}"/>
    <cellStyle name="Normal 2 2 9 3 2 8 3" xfId="37692" xr:uid="{206F3401-AA04-4CDA-95F6-5171A25A4465}"/>
    <cellStyle name="Normal 2 2 9 3 2 9" xfId="17188" xr:uid="{CCA7FC59-D747-41A5-8749-83ACC7A0B94E}"/>
    <cellStyle name="Normal 2 2 9 3 2 9 2" xfId="26926" xr:uid="{CB898B3C-AEF6-4113-A9EC-DD2E45CAAAB8}"/>
    <cellStyle name="Normal 2 2 9 3 2 9 2 2" xfId="46479" xr:uid="{82A6B23E-A48E-4EF4-AF27-BFB830E70CFA}"/>
    <cellStyle name="Normal 2 2 9 3 2 9 3" xfId="38488" xr:uid="{B77E1147-67B9-4792-A631-56DE1E18CE1B}"/>
    <cellStyle name="Normal 2 2 9 3 3" xfId="4381" xr:uid="{ACE8FDB4-65CC-42B1-A95F-61FA30185E3F}"/>
    <cellStyle name="Normal 2 2 9 3 3 10" xfId="19354" xr:uid="{915884DF-03DA-457C-93F7-7768A8DE6A6D}"/>
    <cellStyle name="Normal 2 2 9 3 3 10 2" xfId="40192" xr:uid="{335D7163-1277-49A3-BA1E-27DD0A845D6A}"/>
    <cellStyle name="Normal 2 2 9 3 3 11" xfId="28723" xr:uid="{F322C630-FCAF-468D-9F61-CD85D493C304}"/>
    <cellStyle name="Normal 2 2 9 3 3 12" xfId="30438" xr:uid="{C7D45E41-64A3-4743-A5FA-5073746E8B0E}"/>
    <cellStyle name="Normal 2 2 9 3 3 13" xfId="32201" xr:uid="{5450E466-D723-4215-A5A8-F2DF52B4F585}"/>
    <cellStyle name="Normal 2 2 9 3 3 14" xfId="48142" xr:uid="{54DF301D-6C03-4EA9-81FF-F79F60442545}"/>
    <cellStyle name="Normal 2 2 9 3 3 15" xfId="49850" xr:uid="{451A02F5-FA61-44BD-A977-07088413B047}"/>
    <cellStyle name="Normal 2 2 9 3 3 2" xfId="6848" xr:uid="{613F0971-4AC5-4D0F-A0BD-D3A61395B3CD}"/>
    <cellStyle name="Normal 2 2 9 3 3 2 10" xfId="32651" xr:uid="{E96CD29D-BAC2-496C-8F31-CED81981C1ED}"/>
    <cellStyle name="Normal 2 2 9 3 3 2 11" xfId="48426" xr:uid="{4C39948D-834C-41D5-A842-C58F9AA48B9B}"/>
    <cellStyle name="Normal 2 2 9 3 3 2 12" xfId="50127" xr:uid="{E04CA71F-07F1-44EB-8A0F-ED07E83BD8BA}"/>
    <cellStyle name="Normal 2 2 9 3 3 2 2" xfId="11498" xr:uid="{8EC6792A-3B49-460E-9326-C6F0866976AF}"/>
    <cellStyle name="Normal 2 2 9 3 3 2 2 2" xfId="14155" xr:uid="{656C68EC-1BAE-4033-BC72-61A5AE40D320}"/>
    <cellStyle name="Normal 2 2 9 3 3 2 2 2 2" xfId="23898" xr:uid="{ABEFB33C-57CD-4E0E-AD01-0236A14C05D7}"/>
    <cellStyle name="Normal 2 2 9 3 3 2 2 2 2 2" xfId="43715" xr:uid="{F6064391-8798-4589-86A5-203E28D4DBA1}"/>
    <cellStyle name="Normal 2 2 9 3 3 2 2 2 3" xfId="35724" xr:uid="{F4710F4B-03ED-4062-8D39-AE97299387F4}"/>
    <cellStyle name="Normal 2 2 9 3 3 2 2 3" xfId="18394" xr:uid="{71A0F670-FD69-4E90-B1E2-1A2C81E44B82}"/>
    <cellStyle name="Normal 2 2 9 3 3 2 2 3 2" xfId="27822" xr:uid="{6C2DE361-5ED1-46DB-BB87-DF3721BE380C}"/>
    <cellStyle name="Normal 2 2 9 3 3 2 2 3 2 2" xfId="47238" xr:uid="{1DA098BC-1E69-4ACA-AA43-C8FB2B378E10}"/>
    <cellStyle name="Normal 2 2 9 3 3 2 2 3 3" xfId="39247" xr:uid="{6695EFA2-0838-4295-AEC5-88DB0B3EA63B}"/>
    <cellStyle name="Normal 2 2 9 3 3 2 2 4" xfId="21267" xr:uid="{BDCFC7A4-1447-4F1B-81F5-54FDCC1C3DAE}"/>
    <cellStyle name="Normal 2 2 9 3 3 2 2 4 2" xfId="41756" xr:uid="{913C25D3-03BE-4447-AA1F-907E175AE387}"/>
    <cellStyle name="Normal 2 2 9 3 3 2 2 5" xfId="29536" xr:uid="{7229DEE6-2741-4C23-923A-E66CD2859DB8}"/>
    <cellStyle name="Normal 2 2 9 3 3 2 2 6" xfId="31255" xr:uid="{C4C8A14B-1E1A-47A3-881D-66892076753C}"/>
    <cellStyle name="Normal 2 2 9 3 3 2 2 7" xfId="33765" xr:uid="{4A77EFBA-87AE-453C-8C6D-2E46026B1A5E}"/>
    <cellStyle name="Normal 2 2 9 3 3 2 2 8" xfId="48959" xr:uid="{060C8923-0503-4BAA-A385-D280FB9286AE}"/>
    <cellStyle name="Normal 2 2 9 3 3 2 2 9" xfId="50660" xr:uid="{0350512D-E408-4957-91EA-CEFD4C495D28}"/>
    <cellStyle name="Normal 2 2 9 3 3 2 3" xfId="12667" xr:uid="{F8D6B589-8CB6-4EAF-A4FB-99238721C8C8}"/>
    <cellStyle name="Normal 2 2 9 3 3 2 3 2" xfId="18973" xr:uid="{6C2E5BCC-6C21-4F92-84E4-132ADE19B306}"/>
    <cellStyle name="Normal 2 2 9 3 3 2 3 2 2" xfId="28400" xr:uid="{EAC9BFC0-C6BA-4129-9897-486160597AEC}"/>
    <cellStyle name="Normal 2 2 9 3 3 2 3 2 2 2" xfId="47816" xr:uid="{DD83F289-9468-4E54-9717-DC33A2DEE95F}"/>
    <cellStyle name="Normal 2 2 9 3 3 2 3 2 3" xfId="39825" xr:uid="{66C66576-BFAD-42AF-AC5B-8B06EC068635}"/>
    <cellStyle name="Normal 2 2 9 3 3 2 3 3" xfId="22412" xr:uid="{744F1C50-25EE-43EC-B49D-3E10468377B7}"/>
    <cellStyle name="Normal 2 2 9 3 3 2 3 3 2" xfId="42599" xr:uid="{41D23919-690D-4CA4-8077-BC6B1231ED8C}"/>
    <cellStyle name="Normal 2 2 9 3 3 2 3 4" xfId="30114" xr:uid="{6E982645-9BD3-4156-AC2B-6B1A5DA3F9C1}"/>
    <cellStyle name="Normal 2 2 9 3 3 2 3 5" xfId="31833" xr:uid="{4D03AC03-650B-4C45-BB2E-D31D1B024777}"/>
    <cellStyle name="Normal 2 2 9 3 3 2 3 6" xfId="34608" xr:uid="{7F433FA5-314F-4D52-B2C0-1C40541F5B13}"/>
    <cellStyle name="Normal 2 2 9 3 3 2 3 7" xfId="49537" xr:uid="{E9602889-96F6-44DD-A628-121FB060D493}"/>
    <cellStyle name="Normal 2 2 9 3 3 2 3 8" xfId="51238" xr:uid="{AC1DCED4-897C-42F9-A823-EFB25FD6E9C5}"/>
    <cellStyle name="Normal 2 2 9 3 3 2 4" xfId="14819" xr:uid="{3FFEF25E-E97C-4270-B499-E20EA8B7E6F3}"/>
    <cellStyle name="Normal 2 2 9 3 3 2 4 2" xfId="24561" xr:uid="{8CE09384-5D78-4918-B71C-0596FA2D4042}"/>
    <cellStyle name="Normal 2 2 9 3 3 2 4 2 2" xfId="44354" xr:uid="{C0547AF3-BA88-4897-88FC-CEA6B5A559C3}"/>
    <cellStyle name="Normal 2 2 9 3 3 2 4 3" xfId="36363" xr:uid="{082660A6-832E-4489-9AC9-EFC7C1B4F03A}"/>
    <cellStyle name="Normal 2 2 9 3 3 2 5" xfId="16404" xr:uid="{3E64A0FE-B700-43E9-9E5D-F37AC04E7B76}"/>
    <cellStyle name="Normal 2 2 9 3 3 2 5 2" xfId="26145" xr:uid="{57BF486D-22BC-4F93-B2DA-8DD40EBC79E5}"/>
    <cellStyle name="Normal 2 2 9 3 3 2 5 2 2" xfId="45909" xr:uid="{B7C19892-2747-47A8-994E-F56B7998CCCA}"/>
    <cellStyle name="Normal 2 2 9 3 3 2 5 3" xfId="37918" xr:uid="{1B96E10C-DBB2-47FA-8D32-9D28E30DDB76}"/>
    <cellStyle name="Normal 2 2 9 3 3 2 6" xfId="17551" xr:uid="{1CA01BF2-DD59-4C6C-AAE2-12E6D754E794}"/>
    <cellStyle name="Normal 2 2 9 3 3 2 6 2" xfId="27289" xr:uid="{D0CEA866-21B7-4C91-A204-3D1F66DB8CB5}"/>
    <cellStyle name="Normal 2 2 9 3 3 2 6 2 2" xfId="46705" xr:uid="{61AE841A-AD86-41E3-BA3F-4D134B0AE739}"/>
    <cellStyle name="Normal 2 2 9 3 3 2 6 3" xfId="38714" xr:uid="{16EDC2CF-3B0B-411E-A455-E595DA3633F3}"/>
    <cellStyle name="Normal 2 2 9 3 3 2 7" xfId="19810" xr:uid="{91BAB0FF-1318-453D-BD09-BE54E38EEDB3}"/>
    <cellStyle name="Normal 2 2 9 3 3 2 7 2" xfId="40642" xr:uid="{E297BAF6-F471-4211-BDFA-4BE711A23760}"/>
    <cellStyle name="Normal 2 2 9 3 3 2 8" xfId="29002" xr:uid="{54C40724-06C1-477F-A4C9-C879A2CA1869}"/>
    <cellStyle name="Normal 2 2 9 3 3 2 9" xfId="30722" xr:uid="{BE0F40B5-A8C5-4491-AB2A-C43DC3984453}"/>
    <cellStyle name="Normal 2 2 9 3 3 3" xfId="10331" xr:uid="{AACCE57C-1258-427A-99B5-6A4FE108F82A}"/>
    <cellStyle name="Normal 2 2 9 3 3 3 2" xfId="12996" xr:uid="{08D3E42E-06FB-4D9F-9ED3-304DA5D60C23}"/>
    <cellStyle name="Normal 2 2 9 3 3 3 2 2" xfId="22739" xr:uid="{B1F3EB10-0F8A-4500-9DD2-35E54B182643}"/>
    <cellStyle name="Normal 2 2 9 3 3 3 2 2 2" xfId="42886" xr:uid="{05EF556E-2072-42B9-94D5-BD651144BF65}"/>
    <cellStyle name="Normal 2 2 9 3 3 3 2 3" xfId="34895" xr:uid="{F949C746-E97E-48F6-849C-1961C2968610}"/>
    <cellStyle name="Normal 2 2 9 3 3 3 3" xfId="18393" xr:uid="{C533AE77-DE29-4829-8EA9-F1ADE53001BC}"/>
    <cellStyle name="Normal 2 2 9 3 3 3 3 2" xfId="27821" xr:uid="{99883D79-E7F7-4B43-B658-6EADA05317CA}"/>
    <cellStyle name="Normal 2 2 9 3 3 3 3 2 2" xfId="47237" xr:uid="{C895D8B2-0CE7-4541-8149-B4B872F1C8E9}"/>
    <cellStyle name="Normal 2 2 9 3 3 3 3 3" xfId="39246" xr:uid="{4836D928-E244-42D6-9277-3273CEF8230B}"/>
    <cellStyle name="Normal 2 2 9 3 3 3 4" xfId="20108" xr:uid="{D15F4BC6-0E95-4316-B3CB-B4975279F5DD}"/>
    <cellStyle name="Normal 2 2 9 3 3 3 4 2" xfId="40927" xr:uid="{5101FC1D-6D35-4228-8F62-B78B6F994700}"/>
    <cellStyle name="Normal 2 2 9 3 3 3 5" xfId="29535" xr:uid="{ADE4DE26-7361-4DEE-86C3-BEA758116661}"/>
    <cellStyle name="Normal 2 2 9 3 3 3 6" xfId="31254" xr:uid="{F9F6C26F-6955-48FA-A3D6-67C25AF7F742}"/>
    <cellStyle name="Normal 2 2 9 3 3 3 7" xfId="32936" xr:uid="{D0B269A8-D3E7-49D1-A9A5-816F176BFA92}"/>
    <cellStyle name="Normal 2 2 9 3 3 3 8" xfId="48958" xr:uid="{EE6C240A-511C-4094-93FF-89CBC4CB545A}"/>
    <cellStyle name="Normal 2 2 9 3 3 3 9" xfId="50659" xr:uid="{BEBA00F3-A436-4F17-82E1-B4592CE94BF3}"/>
    <cellStyle name="Normal 2 2 9 3 3 4" xfId="10610" xr:uid="{87A7028E-0F3F-42BA-83CA-9F78D7942B13}"/>
    <cellStyle name="Normal 2 2 9 3 3 4 2" xfId="13275" xr:uid="{531C0914-5F14-4618-988C-FF585F4C3BE9}"/>
    <cellStyle name="Normal 2 2 9 3 3 4 2 2" xfId="23018" xr:uid="{05FDC48C-9DE7-4201-AAE7-C422A264982B}"/>
    <cellStyle name="Normal 2 2 9 3 3 4 2 2 2" xfId="43162" xr:uid="{D7C87708-6A8F-44D0-BDB7-B8B977231ABD}"/>
    <cellStyle name="Normal 2 2 9 3 3 4 2 3" xfId="35171" xr:uid="{DCBC751C-0191-465A-9369-43E173BDA2ED}"/>
    <cellStyle name="Normal 2 2 9 3 3 4 3" xfId="18972" xr:uid="{B41AC441-4647-4141-9378-03164CF1F379}"/>
    <cellStyle name="Normal 2 2 9 3 3 4 3 2" xfId="28399" xr:uid="{31263282-2C0E-4587-9F94-094682CE8E9D}"/>
    <cellStyle name="Normal 2 2 9 3 3 4 3 2 2" xfId="47815" xr:uid="{9A0387E5-B078-4E2A-9F65-3E34F7AEB800}"/>
    <cellStyle name="Normal 2 2 9 3 3 4 3 3" xfId="39824" xr:uid="{576A0005-1EB8-48DB-B7C0-81192F2336F7}"/>
    <cellStyle name="Normal 2 2 9 3 3 4 4" xfId="20387" xr:uid="{783E1478-6F12-48B1-9C80-FF4197021B82}"/>
    <cellStyle name="Normal 2 2 9 3 3 4 4 2" xfId="41203" xr:uid="{7CE7E850-7B5E-46CB-A8BA-9CD9627B7232}"/>
    <cellStyle name="Normal 2 2 9 3 3 4 5" xfId="30113" xr:uid="{BA5B0243-B3E3-4F4B-8154-E59F1E913924}"/>
    <cellStyle name="Normal 2 2 9 3 3 4 6" xfId="31832" xr:uid="{66C52BF7-1498-441C-8DD1-B654120DAABD}"/>
    <cellStyle name="Normal 2 2 9 3 3 4 7" xfId="33212" xr:uid="{3946B1F4-F045-4A8D-88A8-9FEFF4C89B77}"/>
    <cellStyle name="Normal 2 2 9 3 3 4 8" xfId="49536" xr:uid="{92C84016-71CC-4DE3-81D4-6E3DC2B9B187}"/>
    <cellStyle name="Normal 2 2 9 3 3 4 9" xfId="51237" xr:uid="{D82ACBD5-EB00-4D30-A230-5BE8C48DBBFB}"/>
    <cellStyle name="Normal 2 2 9 3 3 5" xfId="11077" xr:uid="{37886A61-8650-4FE2-96FD-74F67EA64A0F}"/>
    <cellStyle name="Normal 2 2 9 3 3 5 2" xfId="13742" xr:uid="{97740F96-B8E2-4A2A-A3BF-CE4463F950DC}"/>
    <cellStyle name="Normal 2 2 9 3 3 5 2 2" xfId="23485" xr:uid="{194FF513-1C94-41DE-9FFE-CB80E654322E}"/>
    <cellStyle name="Normal 2 2 9 3 3 5 2 2 2" xfId="43438" xr:uid="{057243FF-284F-41AC-A7D7-4A988B837E4E}"/>
    <cellStyle name="Normal 2 2 9 3 3 5 2 3" xfId="35447" xr:uid="{AAE39FD3-0FDF-467F-A83E-703A51F48502}"/>
    <cellStyle name="Normal 2 2 9 3 3 5 3" xfId="20854" xr:uid="{E0972B9A-D659-422B-84D2-4D2AC55CD186}"/>
    <cellStyle name="Normal 2 2 9 3 3 5 3 2" xfId="41479" xr:uid="{A356ECF9-0039-4F62-986C-1CDFDEBDD9CC}"/>
    <cellStyle name="Normal 2 2 9 3 3 5 4" xfId="33488" xr:uid="{1D516055-7B6B-4823-8F15-12ABBB9613EC}"/>
    <cellStyle name="Normal 2 2 9 3 3 6" xfId="12342" xr:uid="{AE3A4C8B-DA9C-4FE2-8E05-DE7F8A2803F9}"/>
    <cellStyle name="Normal 2 2 9 3 3 6 2" xfId="22087" xr:uid="{E69ADABE-544A-4379-85F0-181B5CBB133A}"/>
    <cellStyle name="Normal 2 2 9 3 3 6 2 2" xfId="42363" xr:uid="{3119CA4E-C7C4-43E1-908E-1B3A686D5245}"/>
    <cellStyle name="Normal 2 2 9 3 3 6 3" xfId="34372" xr:uid="{6110EC2F-AB28-4EA0-B8D9-3CEDF57FE5B1}"/>
    <cellStyle name="Normal 2 2 9 3 3 7" xfId="14531" xr:uid="{EDCBBFAA-EDFA-4818-9BD8-D31E81A85DC0}"/>
    <cellStyle name="Normal 2 2 9 3 3 7 2" xfId="24273" xr:uid="{615A3671-2C35-4AEE-98BE-177CCB020C06}"/>
    <cellStyle name="Normal 2 2 9 3 3 7 2 2" xfId="44077" xr:uid="{F9906949-91FA-432F-9EA1-4D39295B2997}"/>
    <cellStyle name="Normal 2 2 9 3 3 7 3" xfId="36086" xr:uid="{D83606E6-8957-4534-BBCB-D409BBDC0210}"/>
    <cellStyle name="Normal 2 2 9 3 3 8" xfId="16118" xr:uid="{7EA95365-CFA7-4071-99FF-0DA07D8AE5B4}"/>
    <cellStyle name="Normal 2 2 9 3 3 8 2" xfId="25859" xr:uid="{D6725C69-5C40-4604-A056-3B6682940DCF}"/>
    <cellStyle name="Normal 2 2 9 3 3 8 2 2" xfId="45632" xr:uid="{BB33B29E-B4F5-4C9D-889A-921DBF0B4CC2}"/>
    <cellStyle name="Normal 2 2 9 3 3 8 3" xfId="37641" xr:uid="{07268FE7-86FE-4A89-95F3-31CE643B1120}"/>
    <cellStyle name="Normal 2 2 9 3 3 9" xfId="17137" xr:uid="{CD516878-7F36-4EC4-B29E-E9ACE5F41A47}"/>
    <cellStyle name="Normal 2 2 9 3 3 9 2" xfId="26875" xr:uid="{9B07B038-B473-4673-9C76-E2917BD7B993}"/>
    <cellStyle name="Normal 2 2 9 3 3 9 2 2" xfId="46428" xr:uid="{3E7235EB-BEF8-444A-B4FA-B7F0066926C7}"/>
    <cellStyle name="Normal 2 2 9 3 3 9 3" xfId="38437" xr:uid="{E1701A33-865F-4B05-8C2F-0FF7DE82411D}"/>
    <cellStyle name="Normal 2 2 9 3 4" xfId="6789" xr:uid="{B4E16C85-A731-4B7B-AD77-D15CA573658D}"/>
    <cellStyle name="Normal 2 2 9 3 4 10" xfId="32600" xr:uid="{408C1696-0538-4BA2-BFC0-11718809BF0A}"/>
    <cellStyle name="Normal 2 2 9 3 4 11" xfId="48375" xr:uid="{775D51C9-D520-4D40-9B4F-4C18215DE298}"/>
    <cellStyle name="Normal 2 2 9 3 4 12" xfId="50076" xr:uid="{AA10F1B7-848B-481D-8279-2808B4B7A674}"/>
    <cellStyle name="Normal 2 2 9 3 4 2" xfId="11446" xr:uid="{1934573C-A2FA-4843-9C37-0067D48BCA44}"/>
    <cellStyle name="Normal 2 2 9 3 4 2 2" xfId="14104" xr:uid="{D00D4685-443A-45FD-AD2D-C9BAB8960B2D}"/>
    <cellStyle name="Normal 2 2 9 3 4 2 2 2" xfId="23847" xr:uid="{2639B206-DAC7-4D68-9407-47A4F240CA1B}"/>
    <cellStyle name="Normal 2 2 9 3 4 2 2 2 2" xfId="43664" xr:uid="{D6B16226-0DDC-44B9-9038-35C582595BCD}"/>
    <cellStyle name="Normal 2 2 9 3 4 2 2 3" xfId="35673" xr:uid="{87F0C698-6A10-42C0-8223-091386BE7B4D}"/>
    <cellStyle name="Normal 2 2 9 3 4 2 3" xfId="18395" xr:uid="{518C467B-DBDC-491D-B2D9-784A30EE1999}"/>
    <cellStyle name="Normal 2 2 9 3 4 2 3 2" xfId="27823" xr:uid="{E1B68770-7469-4414-88C2-C580EA463DDC}"/>
    <cellStyle name="Normal 2 2 9 3 4 2 3 2 2" xfId="47239" xr:uid="{CD7E2E9A-3C2B-4532-B327-44FE3812F4E8}"/>
    <cellStyle name="Normal 2 2 9 3 4 2 3 3" xfId="39248" xr:uid="{DC21899A-EBEA-46FF-BE1B-69B422571B9D}"/>
    <cellStyle name="Normal 2 2 9 3 4 2 4" xfId="21216" xr:uid="{A8D253AE-31F5-4483-9E51-800CC5765BAA}"/>
    <cellStyle name="Normal 2 2 9 3 4 2 4 2" xfId="41705" xr:uid="{71FE6D48-E773-4214-9E81-C9DE91583BBB}"/>
    <cellStyle name="Normal 2 2 9 3 4 2 5" xfId="29537" xr:uid="{701FFBD9-4586-4BBE-B9D8-3C223325B1D4}"/>
    <cellStyle name="Normal 2 2 9 3 4 2 6" xfId="31256" xr:uid="{340E3464-6B83-462D-AB94-158D2C87D828}"/>
    <cellStyle name="Normal 2 2 9 3 4 2 7" xfId="33714" xr:uid="{DA25A757-2744-4632-BF38-82E5A3751C74}"/>
    <cellStyle name="Normal 2 2 9 3 4 2 8" xfId="48960" xr:uid="{A2EF0D1F-6CC8-49FD-814D-A05CF216B55B}"/>
    <cellStyle name="Normal 2 2 9 3 4 2 9" xfId="50661" xr:uid="{CDAC749C-EB72-42CD-A019-D0A744A73995}"/>
    <cellStyle name="Normal 2 2 9 3 4 3" xfId="12614" xr:uid="{91D4D44F-CC7C-4151-B68D-5956C6C942A7}"/>
    <cellStyle name="Normal 2 2 9 3 4 3 2" xfId="18974" xr:uid="{278EFB97-120F-4271-8B6E-4EF71ED2398C}"/>
    <cellStyle name="Normal 2 2 9 3 4 3 2 2" xfId="28401" xr:uid="{628111E2-4B03-44BD-85AA-5029615C2593}"/>
    <cellStyle name="Normal 2 2 9 3 4 3 2 2 2" xfId="47817" xr:uid="{B412BE48-EA42-4991-924D-0C930B61BD3F}"/>
    <cellStyle name="Normal 2 2 9 3 4 3 2 3" xfId="39826" xr:uid="{4A1550EB-C928-488F-AC80-120D65910D12}"/>
    <cellStyle name="Normal 2 2 9 3 4 3 3" xfId="22359" xr:uid="{45B3AB2A-372F-4D03-88A8-D88E6AF2FDC0}"/>
    <cellStyle name="Normal 2 2 9 3 4 3 3 2" xfId="42548" xr:uid="{91102864-61BF-4AAE-AC3E-8B8680F4BE58}"/>
    <cellStyle name="Normal 2 2 9 3 4 3 4" xfId="30115" xr:uid="{036B21FB-EFC8-45AF-B4A0-BECCA099E056}"/>
    <cellStyle name="Normal 2 2 9 3 4 3 5" xfId="31834" xr:uid="{1F418B81-D93D-4D9B-9AE2-B884766EA649}"/>
    <cellStyle name="Normal 2 2 9 3 4 3 6" xfId="34557" xr:uid="{41543C80-0C5E-4F16-B7FE-DB8465ED2303}"/>
    <cellStyle name="Normal 2 2 9 3 4 3 7" xfId="49538" xr:uid="{25303746-BCB9-468C-88C3-37428DFEE8B8}"/>
    <cellStyle name="Normal 2 2 9 3 4 3 8" xfId="51239" xr:uid="{8952157D-B73F-4DB8-B5D8-D38143921FA7}"/>
    <cellStyle name="Normal 2 2 9 3 4 4" xfId="14768" xr:uid="{5985C7E7-1772-4E1F-8ECA-0B0C40D70F23}"/>
    <cellStyle name="Normal 2 2 9 3 4 4 2" xfId="24510" xr:uid="{082556A5-04AB-468A-8CCA-8088F4990CC8}"/>
    <cellStyle name="Normal 2 2 9 3 4 4 2 2" xfId="44303" xr:uid="{899CAAB4-9AA5-4DBD-8C11-0F48EF84D625}"/>
    <cellStyle name="Normal 2 2 9 3 4 4 3" xfId="36312" xr:uid="{48407A6B-A78F-4B1B-8BFE-8DFC96D74C7D}"/>
    <cellStyle name="Normal 2 2 9 3 4 5" xfId="16353" xr:uid="{7726FD7F-25A6-4BBE-8B50-F22A03645494}"/>
    <cellStyle name="Normal 2 2 9 3 4 5 2" xfId="26094" xr:uid="{33174F85-20C8-4B77-8CEB-5007DE111400}"/>
    <cellStyle name="Normal 2 2 9 3 4 5 2 2" xfId="45858" xr:uid="{C8AFB6DB-1009-462E-85EC-53AF6AFBD9E0}"/>
    <cellStyle name="Normal 2 2 9 3 4 5 3" xfId="37867" xr:uid="{2B375A9A-46EA-41A0-BDBA-17F44AC6E013}"/>
    <cellStyle name="Normal 2 2 9 3 4 6" xfId="17500" xr:uid="{C89195E1-A63A-4EF9-B454-D24B40BFCA1B}"/>
    <cellStyle name="Normal 2 2 9 3 4 6 2" xfId="27238" xr:uid="{1DCB4003-F78D-4A91-87B5-BED68A7D5AA8}"/>
    <cellStyle name="Normal 2 2 9 3 4 6 2 2" xfId="46654" xr:uid="{DE98B583-E992-435B-8E30-FBA3604E7FED}"/>
    <cellStyle name="Normal 2 2 9 3 4 6 3" xfId="38663" xr:uid="{1DFFF528-7336-45D6-9459-293BEE2C8D17}"/>
    <cellStyle name="Normal 2 2 9 3 4 7" xfId="19757" xr:uid="{159AB78C-78F2-40D8-9C58-BD73AF37322B}"/>
    <cellStyle name="Normal 2 2 9 3 4 7 2" xfId="40591" xr:uid="{C0B4F9A7-9C4A-4CD8-A83A-73A1F233DA6D}"/>
    <cellStyle name="Normal 2 2 9 3 4 8" xfId="28951" xr:uid="{1AC733F8-2E43-4D56-ACBA-FBCB08ACCB79}"/>
    <cellStyle name="Normal 2 2 9 3 4 9" xfId="30671" xr:uid="{23625FD6-F753-41D8-B43E-2DAFAF90B49D}"/>
    <cellStyle name="Normal 2 2 9 3 5" xfId="10280" xr:uid="{A26B112A-D6D0-4BD9-BBE4-B88F8B612BDA}"/>
    <cellStyle name="Normal 2 2 9 3 5 2" xfId="12945" xr:uid="{1B238F61-289E-4436-8E94-E4697B59F101}"/>
    <cellStyle name="Normal 2 2 9 3 5 2 2" xfId="22688" xr:uid="{0E0DDC4A-0A02-483A-BB6E-25FE21B33D31}"/>
    <cellStyle name="Normal 2 2 9 3 5 2 2 2" xfId="42835" xr:uid="{0A964EE2-54AB-407A-A7E9-B5306CBFCA3B}"/>
    <cellStyle name="Normal 2 2 9 3 5 2 3" xfId="34844" xr:uid="{869AB122-5B30-4504-9F72-6CDFBA4E9AE1}"/>
    <cellStyle name="Normal 2 2 9 3 5 3" xfId="18390" xr:uid="{95302DD2-F603-4602-9836-9BFCBF49A784}"/>
    <cellStyle name="Normal 2 2 9 3 5 3 2" xfId="27818" xr:uid="{D1143748-CE1E-484A-BE67-3C2EE9F046CB}"/>
    <cellStyle name="Normal 2 2 9 3 5 3 2 2" xfId="47234" xr:uid="{3CDA7E8F-F6C4-4F7F-8ECC-DD6705C0C4AC}"/>
    <cellStyle name="Normal 2 2 9 3 5 3 3" xfId="39243" xr:uid="{9B3277D9-6C99-4787-81B1-83CA945F1F12}"/>
    <cellStyle name="Normal 2 2 9 3 5 4" xfId="20057" xr:uid="{D7B7A38A-D3F4-4BDD-BE7D-569852519D9C}"/>
    <cellStyle name="Normal 2 2 9 3 5 4 2" xfId="40876" xr:uid="{0451DB33-E7C8-459A-B85F-DF7ADF11151B}"/>
    <cellStyle name="Normal 2 2 9 3 5 5" xfId="29532" xr:uid="{A7A73567-BCE2-4BE8-B4EC-F9B02EB127B1}"/>
    <cellStyle name="Normal 2 2 9 3 5 6" xfId="31251" xr:uid="{8A50944F-9C5B-4D5E-B8B7-7DA1EE0C3FF8}"/>
    <cellStyle name="Normal 2 2 9 3 5 7" xfId="32885" xr:uid="{97F6A863-5FF6-48BA-A4EA-36E96B50523E}"/>
    <cellStyle name="Normal 2 2 9 3 5 8" xfId="48955" xr:uid="{B8EE1C4C-0EA2-4128-8B17-DF2C7BBDC968}"/>
    <cellStyle name="Normal 2 2 9 3 5 9" xfId="50656" xr:uid="{8B61F78D-A613-414A-9021-48B77748944C}"/>
    <cellStyle name="Normal 2 2 9 3 6" xfId="10559" xr:uid="{F8BC7AA2-55E4-461D-8F4A-30A74A637ECD}"/>
    <cellStyle name="Normal 2 2 9 3 6 2" xfId="13224" xr:uid="{12CD8E93-7996-4074-BC4B-9D54340D1687}"/>
    <cellStyle name="Normal 2 2 9 3 6 2 2" xfId="22967" xr:uid="{C0CCFE78-6966-4BED-93F5-EFC8142CA2A2}"/>
    <cellStyle name="Normal 2 2 9 3 6 2 2 2" xfId="43111" xr:uid="{FEEA5357-0DB2-4757-937E-4515A06ADD35}"/>
    <cellStyle name="Normal 2 2 9 3 6 2 3" xfId="35120" xr:uid="{9012E073-2DDB-4EA0-A5AF-37BC0A3068A5}"/>
    <cellStyle name="Normal 2 2 9 3 6 3" xfId="18969" xr:uid="{178A4E87-BDE5-4D65-B334-239A124F68EB}"/>
    <cellStyle name="Normal 2 2 9 3 6 3 2" xfId="28396" xr:uid="{A2A0EE52-96C8-48B9-9CBC-363D8AE567D0}"/>
    <cellStyle name="Normal 2 2 9 3 6 3 2 2" xfId="47812" xr:uid="{41D51035-38BE-45AB-8FD5-3130F5656B24}"/>
    <cellStyle name="Normal 2 2 9 3 6 3 3" xfId="39821" xr:uid="{297E2D9B-D7B3-48F4-9D2E-938E718F2616}"/>
    <cellStyle name="Normal 2 2 9 3 6 4" xfId="20336" xr:uid="{521D7FD2-4B1F-4EFB-B63E-49F4DA868694}"/>
    <cellStyle name="Normal 2 2 9 3 6 4 2" xfId="41152" xr:uid="{ADA7CCF5-C68D-482D-A866-98EE109629B2}"/>
    <cellStyle name="Normal 2 2 9 3 6 5" xfId="30110" xr:uid="{538A35F7-D7F0-4378-BA5C-55D8E3D0E27F}"/>
    <cellStyle name="Normal 2 2 9 3 6 6" xfId="31829" xr:uid="{6F147C45-7A33-47D5-A5EB-D2511A44967B}"/>
    <cellStyle name="Normal 2 2 9 3 6 7" xfId="33161" xr:uid="{0A159854-758C-43D3-9719-C8830C7E4A0A}"/>
    <cellStyle name="Normal 2 2 9 3 6 8" xfId="49533" xr:uid="{454417BF-8704-4D86-9B39-2ADB6A8AF9DC}"/>
    <cellStyle name="Normal 2 2 9 3 6 9" xfId="51234" xr:uid="{345EB7B0-ECDA-4327-8E08-7E3306241A5B}"/>
    <cellStyle name="Normal 2 2 9 3 7" xfId="11014" xr:uid="{0654921A-5907-4980-9100-F9953AF1A0CA}"/>
    <cellStyle name="Normal 2 2 9 3 7 2" xfId="13679" xr:uid="{DA7C7F94-7AF3-46B0-BBBA-7892C2A42954}"/>
    <cellStyle name="Normal 2 2 9 3 7 2 2" xfId="23422" xr:uid="{419369D7-1C26-4CBD-B090-C9C3B8ADEA0A}"/>
    <cellStyle name="Normal 2 2 9 3 7 2 2 2" xfId="43387" xr:uid="{8595AEEE-040F-4907-8AAE-A7080C308F81}"/>
    <cellStyle name="Normal 2 2 9 3 7 2 3" xfId="35396" xr:uid="{AA05A2B4-461F-438B-B7E4-AED9411FEFF0}"/>
    <cellStyle name="Normal 2 2 9 3 7 3" xfId="20791" xr:uid="{2510329A-BA05-4D23-B462-4EB01A4CF260}"/>
    <cellStyle name="Normal 2 2 9 3 7 3 2" xfId="41428" xr:uid="{A95923EE-E473-4727-B2E9-4474B22D6920}"/>
    <cellStyle name="Normal 2 2 9 3 7 4" xfId="33437" xr:uid="{3C714338-145E-44BD-9FC9-B50CEF5BA51D}"/>
    <cellStyle name="Normal 2 2 9 3 8" xfId="12340" xr:uid="{2276730B-0D24-4A12-8A8F-007F5797551F}"/>
    <cellStyle name="Normal 2 2 9 3 8 2" xfId="22085" xr:uid="{5AF53664-4636-4177-9E56-EF2CB9CCC9C5}"/>
    <cellStyle name="Normal 2 2 9 3 8 2 2" xfId="42361" xr:uid="{799F5C5C-DDE8-4DA4-A9D9-5290CA7EF8E2}"/>
    <cellStyle name="Normal 2 2 9 3 8 3" xfId="34370" xr:uid="{4F6256C7-F007-4D8D-8E5D-222FB5600092}"/>
    <cellStyle name="Normal 2 2 9 3 9" xfId="14480" xr:uid="{76FD5385-0305-4487-A310-05E5382DBF75}"/>
    <cellStyle name="Normal 2 2 9 3 9 2" xfId="24222" xr:uid="{F42E8A75-7CB4-4411-AF24-A2F37C623678}"/>
    <cellStyle name="Normal 2 2 9 3 9 2 2" xfId="44026" xr:uid="{292E5F1E-F4AD-4096-A37D-63D4DB515363}"/>
    <cellStyle name="Normal 2 2 9 3 9 3" xfId="36035" xr:uid="{7755EA18-44BF-46D7-AD1B-F2FFD2BCC1E4}"/>
    <cellStyle name="Normal 2 2 9 4" xfId="4382" xr:uid="{64555C82-2752-4DED-BE11-3168863CCB6A}"/>
    <cellStyle name="Normal 2 2 9 4 10" xfId="17056" xr:uid="{BA17D6F5-518D-40E8-AD11-59C7469727D6}"/>
    <cellStyle name="Normal 2 2 9 4 10 2" xfId="26794" xr:uid="{B61C8583-BB1F-404D-AD2C-B64217FB0EBD}"/>
    <cellStyle name="Normal 2 2 9 4 10 2 2" xfId="46361" xr:uid="{37A65DE0-615C-4462-811D-26719EE05841}"/>
    <cellStyle name="Normal 2 2 9 4 10 3" xfId="38370" xr:uid="{2B8AF0F5-895D-427E-A666-BC860E8FDC12}"/>
    <cellStyle name="Normal 2 2 9 4 11" xfId="19355" xr:uid="{967CBD4E-61D6-4D9F-917D-6F5686E337BD}"/>
    <cellStyle name="Normal 2 2 9 4 11 2" xfId="40193" xr:uid="{9FC6AEDB-28F7-4901-BFC8-54260775A7CD}"/>
    <cellStyle name="Normal 2 2 9 4 12" xfId="28656" xr:uid="{D6B1CCA6-3D6E-44AD-8DCB-36B2FF571B62}"/>
    <cellStyle name="Normal 2 2 9 4 13" xfId="30371" xr:uid="{EA932C32-8C2B-431B-AD90-9E7E48E5F9BA}"/>
    <cellStyle name="Normal 2 2 9 4 14" xfId="32202" xr:uid="{D9FF01A3-9F10-489C-AB18-70CAB6D75CD6}"/>
    <cellStyle name="Normal 2 2 9 4 15" xfId="48075" xr:uid="{3BA939C3-06D2-437A-90A4-2DDE7BF43EA0}"/>
    <cellStyle name="Normal 2 2 9 4 16" xfId="49783" xr:uid="{D7F1BA32-7745-4A3D-A938-91EF4781D3C3}"/>
    <cellStyle name="Normal 2 2 9 4 2" xfId="4383" xr:uid="{065BC590-BF54-470A-A38B-0A0513F4AF61}"/>
    <cellStyle name="Normal 2 2 9 4 2 10" xfId="19356" xr:uid="{2F91FF3B-9386-4C38-873A-2007223C9EF6}"/>
    <cellStyle name="Normal 2 2 9 4 2 10 2" xfId="40194" xr:uid="{5B5F7469-5FA0-4AE6-95B6-347918C9A893}"/>
    <cellStyle name="Normal 2 2 9 4 2 11" xfId="28758" xr:uid="{898666D1-0CBE-4D35-BBAE-65D319B06BF7}"/>
    <cellStyle name="Normal 2 2 9 4 2 12" xfId="30473" xr:uid="{5F02140C-BF4A-42EA-A5C1-385834BC6EFD}"/>
    <cellStyle name="Normal 2 2 9 4 2 13" xfId="32203" xr:uid="{659C67A7-50D4-427C-94AC-C005ADB25DF4}"/>
    <cellStyle name="Normal 2 2 9 4 2 14" xfId="48177" xr:uid="{BDFBA55D-8053-4409-933A-79AECAE05449}"/>
    <cellStyle name="Normal 2 2 9 4 2 15" xfId="49885" xr:uid="{5703238F-54BB-4567-BEBF-ABAEA6A981E3}"/>
    <cellStyle name="Normal 2 2 9 4 2 2" xfId="6883" xr:uid="{1C3247A2-4FF1-413D-ACC8-D415C7B2B9A3}"/>
    <cellStyle name="Normal 2 2 9 4 2 2 10" xfId="32686" xr:uid="{60366D34-8016-47DA-89D4-37ACB2FD1A74}"/>
    <cellStyle name="Normal 2 2 9 4 2 2 11" xfId="48461" xr:uid="{84D95A78-3286-48F4-9F4E-6053692769D7}"/>
    <cellStyle name="Normal 2 2 9 4 2 2 12" xfId="50162" xr:uid="{E88C5097-BB28-493A-98E7-32B5528F0FF1}"/>
    <cellStyle name="Normal 2 2 9 4 2 2 2" xfId="11533" xr:uid="{72B7479A-57FD-4F85-B211-94AAD011C04D}"/>
    <cellStyle name="Normal 2 2 9 4 2 2 2 2" xfId="14190" xr:uid="{B88F32C1-1849-42DF-9577-B782AA0FB9A2}"/>
    <cellStyle name="Normal 2 2 9 4 2 2 2 2 2" xfId="23933" xr:uid="{D4F020D7-C999-4CF4-93B9-92FD2BF7399B}"/>
    <cellStyle name="Normal 2 2 9 4 2 2 2 2 2 2" xfId="43750" xr:uid="{A89A244A-F3B0-4DB8-B8B5-D3ACC52AEE87}"/>
    <cellStyle name="Normal 2 2 9 4 2 2 2 2 3" xfId="35759" xr:uid="{2CCC64CA-1C8D-41E6-99D3-25A8D4BF5178}"/>
    <cellStyle name="Normal 2 2 9 4 2 2 2 3" xfId="18398" xr:uid="{9038B640-E725-4338-A9A1-9CE9B6168DA1}"/>
    <cellStyle name="Normal 2 2 9 4 2 2 2 3 2" xfId="27826" xr:uid="{704DF69B-DC74-48D5-8481-C7783D24AE37}"/>
    <cellStyle name="Normal 2 2 9 4 2 2 2 3 2 2" xfId="47242" xr:uid="{C1BF0859-AB28-47D0-A6D6-3D423C8491DF}"/>
    <cellStyle name="Normal 2 2 9 4 2 2 2 3 3" xfId="39251" xr:uid="{0BD450AA-5D71-4F49-B064-3FDE9B25C4C3}"/>
    <cellStyle name="Normal 2 2 9 4 2 2 2 4" xfId="21302" xr:uid="{8D88EB80-ED7C-4CEA-B832-0AAF6F9C75C9}"/>
    <cellStyle name="Normal 2 2 9 4 2 2 2 4 2" xfId="41791" xr:uid="{8E4F4E71-8950-4F99-8543-CE6E3D6FC72E}"/>
    <cellStyle name="Normal 2 2 9 4 2 2 2 5" xfId="29540" xr:uid="{9A192824-A1E3-4E47-B457-4252C54C1D4B}"/>
    <cellStyle name="Normal 2 2 9 4 2 2 2 6" xfId="31259" xr:uid="{48EF667F-084E-4E33-B05B-969308927571}"/>
    <cellStyle name="Normal 2 2 9 4 2 2 2 7" xfId="33800" xr:uid="{AA632664-93A7-4172-9963-8DCE88CEA6CD}"/>
    <cellStyle name="Normal 2 2 9 4 2 2 2 8" xfId="48963" xr:uid="{CEF40CCC-DD11-4B25-B1A6-274AC4BE92A2}"/>
    <cellStyle name="Normal 2 2 9 4 2 2 2 9" xfId="50664" xr:uid="{E3460B75-A50D-43A8-8003-0F91D5F7FA18}"/>
    <cellStyle name="Normal 2 2 9 4 2 2 3" xfId="12702" xr:uid="{AC46B30D-2AD8-4BC2-8AB7-4F3F7967B379}"/>
    <cellStyle name="Normal 2 2 9 4 2 2 3 2" xfId="18977" xr:uid="{ED758401-6097-4932-B1F4-4F3DA26E012F}"/>
    <cellStyle name="Normal 2 2 9 4 2 2 3 2 2" xfId="28404" xr:uid="{9B9C6EC7-F3B0-4E83-9AE1-88ABB1BE326C}"/>
    <cellStyle name="Normal 2 2 9 4 2 2 3 2 2 2" xfId="47820" xr:uid="{CDA15003-EC78-4816-92B2-B65323C9FD61}"/>
    <cellStyle name="Normal 2 2 9 4 2 2 3 2 3" xfId="39829" xr:uid="{3A03B390-3AAE-413A-A0F4-066B8C8CD918}"/>
    <cellStyle name="Normal 2 2 9 4 2 2 3 3" xfId="22447" xr:uid="{908C767A-4474-484D-AAF1-B124E291352C}"/>
    <cellStyle name="Normal 2 2 9 4 2 2 3 3 2" xfId="42634" xr:uid="{2B4CB614-A96A-4860-987B-7BDBB42EB81C}"/>
    <cellStyle name="Normal 2 2 9 4 2 2 3 4" xfId="30118" xr:uid="{4BD24745-D05F-42A6-88C8-E57E2E0E41E4}"/>
    <cellStyle name="Normal 2 2 9 4 2 2 3 5" xfId="31837" xr:uid="{D3960FB7-1E43-433E-ACD9-3D8362A056AE}"/>
    <cellStyle name="Normal 2 2 9 4 2 2 3 6" xfId="34643" xr:uid="{D67788F8-75BC-4985-B24E-D383B1B9DDBD}"/>
    <cellStyle name="Normal 2 2 9 4 2 2 3 7" xfId="49541" xr:uid="{978F07A5-4895-4048-A5CE-575342C91082}"/>
    <cellStyle name="Normal 2 2 9 4 2 2 3 8" xfId="51242" xr:uid="{1A69E060-FBCC-421A-BE59-1B9089F97225}"/>
    <cellStyle name="Normal 2 2 9 4 2 2 4" xfId="14854" xr:uid="{05355F3C-7CBD-4E46-91F5-451382082CD1}"/>
    <cellStyle name="Normal 2 2 9 4 2 2 4 2" xfId="24596" xr:uid="{857B83CB-CAAF-413D-9F05-90A42045FC74}"/>
    <cellStyle name="Normal 2 2 9 4 2 2 4 2 2" xfId="44389" xr:uid="{47D4BFA2-72EB-4B12-AB5A-136DF8AABB87}"/>
    <cellStyle name="Normal 2 2 9 4 2 2 4 3" xfId="36398" xr:uid="{73C31050-553B-4EEC-B6CB-26620150973D}"/>
    <cellStyle name="Normal 2 2 9 4 2 2 5" xfId="16439" xr:uid="{9E20BCDF-FEFC-40B1-ABD7-A456A9C8CF1B}"/>
    <cellStyle name="Normal 2 2 9 4 2 2 5 2" xfId="26180" xr:uid="{529D5694-2874-4344-B8D3-1DF4C34D49F9}"/>
    <cellStyle name="Normal 2 2 9 4 2 2 5 2 2" xfId="45944" xr:uid="{7E36B641-0266-4770-B8BC-0F4BB267EF72}"/>
    <cellStyle name="Normal 2 2 9 4 2 2 5 3" xfId="37953" xr:uid="{7D2D5EC4-8DDD-4F4B-ABB5-AD27D454E0A2}"/>
    <cellStyle name="Normal 2 2 9 4 2 2 6" xfId="17586" xr:uid="{939D5ACE-F619-4E6C-8B06-E530A0CC5C9E}"/>
    <cellStyle name="Normal 2 2 9 4 2 2 6 2" xfId="27324" xr:uid="{349C28FA-6569-42EC-8998-CDCDD0421173}"/>
    <cellStyle name="Normal 2 2 9 4 2 2 6 2 2" xfId="46740" xr:uid="{CF344D1E-27FD-4DA8-91C7-C6202E148C86}"/>
    <cellStyle name="Normal 2 2 9 4 2 2 6 3" xfId="38749" xr:uid="{1B02BAAB-22BE-4C59-A489-A134CDC80EB6}"/>
    <cellStyle name="Normal 2 2 9 4 2 2 7" xfId="19845" xr:uid="{859E3650-2789-46E6-96C7-FEFC98023A25}"/>
    <cellStyle name="Normal 2 2 9 4 2 2 7 2" xfId="40677" xr:uid="{21E8AE31-7B5F-41FF-8F5A-8FDAD50E7E36}"/>
    <cellStyle name="Normal 2 2 9 4 2 2 8" xfId="29037" xr:uid="{978C6A09-9F60-4231-9190-63E6E63AE01F}"/>
    <cellStyle name="Normal 2 2 9 4 2 2 9" xfId="30757" xr:uid="{2B969F59-8AB9-4AC3-9B91-59D2CDC63D26}"/>
    <cellStyle name="Normal 2 2 9 4 2 3" xfId="10366" xr:uid="{0E47BB0E-B9FB-4B19-BAAE-988D2A74E889}"/>
    <cellStyle name="Normal 2 2 9 4 2 3 2" xfId="13031" xr:uid="{4B257EDB-1219-4CFE-B9DB-F4091F8797E2}"/>
    <cellStyle name="Normal 2 2 9 4 2 3 2 2" xfId="22774" xr:uid="{E931E3FC-339D-42B5-ACEF-9D74073CCB73}"/>
    <cellStyle name="Normal 2 2 9 4 2 3 2 2 2" xfId="42921" xr:uid="{4CD567A5-4D28-4B7F-A5D6-1284413C5B2E}"/>
    <cellStyle name="Normal 2 2 9 4 2 3 2 3" xfId="34930" xr:uid="{78B332A4-D086-49B8-A982-934BE0742BDE}"/>
    <cellStyle name="Normal 2 2 9 4 2 3 3" xfId="18397" xr:uid="{5752D6B6-2ABF-44BD-B1FF-C475E83F5E40}"/>
    <cellStyle name="Normal 2 2 9 4 2 3 3 2" xfId="27825" xr:uid="{BD13B224-8652-4419-ABF9-EFCB7A402AFC}"/>
    <cellStyle name="Normal 2 2 9 4 2 3 3 2 2" xfId="47241" xr:uid="{2808E896-7EED-428C-A9A6-6B3D26EA2B8E}"/>
    <cellStyle name="Normal 2 2 9 4 2 3 3 3" xfId="39250" xr:uid="{B4318BBD-7872-48AD-8E26-BD77685C6944}"/>
    <cellStyle name="Normal 2 2 9 4 2 3 4" xfId="20143" xr:uid="{A89C379D-207E-40BC-96B3-F33F99C26B5C}"/>
    <cellStyle name="Normal 2 2 9 4 2 3 4 2" xfId="40962" xr:uid="{B201DA31-647E-49B2-BDED-0D320BC6C43D}"/>
    <cellStyle name="Normal 2 2 9 4 2 3 5" xfId="29539" xr:uid="{B37156E1-FF1F-4E10-B597-CCEF1022DFA2}"/>
    <cellStyle name="Normal 2 2 9 4 2 3 6" xfId="31258" xr:uid="{DD8C4102-9D80-4C4B-8E13-8B30926A770D}"/>
    <cellStyle name="Normal 2 2 9 4 2 3 7" xfId="32971" xr:uid="{56C48A99-8C68-426E-8247-F3F5FD99B810}"/>
    <cellStyle name="Normal 2 2 9 4 2 3 8" xfId="48962" xr:uid="{E99B5CFE-D2FF-4728-BDC4-9B46A4E53521}"/>
    <cellStyle name="Normal 2 2 9 4 2 3 9" xfId="50663" xr:uid="{7C9B89A2-CCF2-4006-A963-D6F90227B433}"/>
    <cellStyle name="Normal 2 2 9 4 2 4" xfId="10645" xr:uid="{3D0CFFCC-71B3-4965-B0E0-51179B82BFAC}"/>
    <cellStyle name="Normal 2 2 9 4 2 4 2" xfId="13310" xr:uid="{E0DEB0AD-0C24-4283-82EB-8D500DF5486F}"/>
    <cellStyle name="Normal 2 2 9 4 2 4 2 2" xfId="23053" xr:uid="{A2666B08-62F8-496C-A301-90A82D92A709}"/>
    <cellStyle name="Normal 2 2 9 4 2 4 2 2 2" xfId="43197" xr:uid="{1605B0DD-3157-47B1-B688-89E5FFAA6FD1}"/>
    <cellStyle name="Normal 2 2 9 4 2 4 2 3" xfId="35206" xr:uid="{E2C7FBF7-53D9-44B3-816F-13A849F37F37}"/>
    <cellStyle name="Normal 2 2 9 4 2 4 3" xfId="18976" xr:uid="{CFEF60E1-7AE3-48F3-8ED0-D8217D95D874}"/>
    <cellStyle name="Normal 2 2 9 4 2 4 3 2" xfId="28403" xr:uid="{A5509394-E059-4339-825F-7FB976DB1469}"/>
    <cellStyle name="Normal 2 2 9 4 2 4 3 2 2" xfId="47819" xr:uid="{ACC5F698-2888-4234-A36B-48AC958BE39D}"/>
    <cellStyle name="Normal 2 2 9 4 2 4 3 3" xfId="39828" xr:uid="{BA23FF41-D773-468D-8083-69901387D4D3}"/>
    <cellStyle name="Normal 2 2 9 4 2 4 4" xfId="20422" xr:uid="{FEF4497A-ECED-4487-B85D-0732599E95A1}"/>
    <cellStyle name="Normal 2 2 9 4 2 4 4 2" xfId="41238" xr:uid="{70D88915-538E-45D9-8170-B1E92F5FCA66}"/>
    <cellStyle name="Normal 2 2 9 4 2 4 5" xfId="30117" xr:uid="{04F29940-ACBA-4D48-BBD8-B80FE68BE60B}"/>
    <cellStyle name="Normal 2 2 9 4 2 4 6" xfId="31836" xr:uid="{108FCD31-C6D3-40DD-8AD6-DE49E0088323}"/>
    <cellStyle name="Normal 2 2 9 4 2 4 7" xfId="33247" xr:uid="{A5075273-E6E4-43C0-8A6E-8CD264CA736F}"/>
    <cellStyle name="Normal 2 2 9 4 2 4 8" xfId="49540" xr:uid="{E4028BCF-C889-4F9D-8F28-D1536EE36E9A}"/>
    <cellStyle name="Normal 2 2 9 4 2 4 9" xfId="51241" xr:uid="{B9A12572-2B9C-4A48-865C-FDFAEC147FE8}"/>
    <cellStyle name="Normal 2 2 9 4 2 5" xfId="11112" xr:uid="{F84960EA-4EB9-4182-A764-B865D596651F}"/>
    <cellStyle name="Normal 2 2 9 4 2 5 2" xfId="13777" xr:uid="{43657480-8673-4B1D-B8DE-A53587A0DFE9}"/>
    <cellStyle name="Normal 2 2 9 4 2 5 2 2" xfId="23520" xr:uid="{E4197BC9-B95C-4FF6-AF73-1E685D7125EF}"/>
    <cellStyle name="Normal 2 2 9 4 2 5 2 2 2" xfId="43473" xr:uid="{B134D8C6-278A-497E-868A-155058F02D31}"/>
    <cellStyle name="Normal 2 2 9 4 2 5 2 3" xfId="35482" xr:uid="{59B8EDDD-C2CA-4291-A4CB-BECA67D33EF2}"/>
    <cellStyle name="Normal 2 2 9 4 2 5 3" xfId="20889" xr:uid="{67052155-C125-45B6-AE69-06CDFCED67E1}"/>
    <cellStyle name="Normal 2 2 9 4 2 5 3 2" xfId="41514" xr:uid="{1B3C7D85-0369-4BB6-B192-F4B229AF4007}"/>
    <cellStyle name="Normal 2 2 9 4 2 5 4" xfId="33523" xr:uid="{D9CCC3FC-4ACD-4B4A-902B-DCF6770657CD}"/>
    <cellStyle name="Normal 2 2 9 4 2 6" xfId="12344" xr:uid="{89053864-0A43-45DA-8661-2D357E7FC50B}"/>
    <cellStyle name="Normal 2 2 9 4 2 6 2" xfId="22089" xr:uid="{C60A363F-E60F-49A5-9923-14736DEF5548}"/>
    <cellStyle name="Normal 2 2 9 4 2 6 2 2" xfId="42365" xr:uid="{6267618F-EEC4-47F0-A521-ADF9C3F47288}"/>
    <cellStyle name="Normal 2 2 9 4 2 6 3" xfId="34374" xr:uid="{650727DA-E9C5-4F8C-A06D-226D0A8F9C9F}"/>
    <cellStyle name="Normal 2 2 9 4 2 7" xfId="14566" xr:uid="{2EF54D11-7784-4851-B968-3C092A9F1F8B}"/>
    <cellStyle name="Normal 2 2 9 4 2 7 2" xfId="24308" xr:uid="{88EDCF82-05B2-4F77-97C2-127D0597E220}"/>
    <cellStyle name="Normal 2 2 9 4 2 7 2 2" xfId="44112" xr:uid="{68A80DB5-551A-4F23-AAED-1C000747975C}"/>
    <cellStyle name="Normal 2 2 9 4 2 7 3" xfId="36121" xr:uid="{23C36381-FDD5-47AC-B44A-D4797294F39C}"/>
    <cellStyle name="Normal 2 2 9 4 2 8" xfId="16153" xr:uid="{809740D3-009D-4371-8EAE-FE40C7DF869B}"/>
    <cellStyle name="Normal 2 2 9 4 2 8 2" xfId="25894" xr:uid="{20624709-F86B-47FB-8157-80760B3117F2}"/>
    <cellStyle name="Normal 2 2 9 4 2 8 2 2" xfId="45667" xr:uid="{96077E1A-B638-4913-8B7E-86626BFFED33}"/>
    <cellStyle name="Normal 2 2 9 4 2 8 3" xfId="37676" xr:uid="{5717554F-3D6A-41F4-9A6A-341D306623DD}"/>
    <cellStyle name="Normal 2 2 9 4 2 9" xfId="17172" xr:uid="{AD523A11-29AD-454A-88E2-E23951C1465E}"/>
    <cellStyle name="Normal 2 2 9 4 2 9 2" xfId="26910" xr:uid="{8CE7E3CC-4732-4446-A8E2-E4345231BCA1}"/>
    <cellStyle name="Normal 2 2 9 4 2 9 2 2" xfId="46463" xr:uid="{91E40D73-8015-452B-861E-E608F3C7DA9B}"/>
    <cellStyle name="Normal 2 2 9 4 2 9 3" xfId="38472" xr:uid="{42B4E221-5A46-4F56-9AA8-9DDF6F13E76A}"/>
    <cellStyle name="Normal 2 2 9 4 3" xfId="6773" xr:uid="{56AC9A66-4472-4E68-A1CB-FA3C9ADBFFB0}"/>
    <cellStyle name="Normal 2 2 9 4 3 10" xfId="32584" xr:uid="{606BA5F8-CCFA-444B-9492-CEBD64FD6E0F}"/>
    <cellStyle name="Normal 2 2 9 4 3 11" xfId="48359" xr:uid="{44538081-062A-4757-B89D-9E4BF87D5092}"/>
    <cellStyle name="Normal 2 2 9 4 3 12" xfId="50060" xr:uid="{EDA3C26B-751C-447F-97CE-B2A4C3A908E5}"/>
    <cellStyle name="Normal 2 2 9 4 3 2" xfId="11430" xr:uid="{BC1E935C-1C4F-4810-8123-0B1A5BF3D840}"/>
    <cellStyle name="Normal 2 2 9 4 3 2 2" xfId="14088" xr:uid="{6B18AB73-7C1D-4FDA-9FE6-69F3129988E9}"/>
    <cellStyle name="Normal 2 2 9 4 3 2 2 2" xfId="23831" xr:uid="{1607A5B0-4D1D-4D85-9D58-7914857C5733}"/>
    <cellStyle name="Normal 2 2 9 4 3 2 2 2 2" xfId="43648" xr:uid="{ED19D265-4ADF-4BB8-B7C5-0AD825B99F7A}"/>
    <cellStyle name="Normal 2 2 9 4 3 2 2 3" xfId="35657" xr:uid="{BE9CF263-D7CB-4966-9693-E21072547416}"/>
    <cellStyle name="Normal 2 2 9 4 3 2 3" xfId="18399" xr:uid="{36BBE516-0EC3-406E-B6F6-0886CAFB905F}"/>
    <cellStyle name="Normal 2 2 9 4 3 2 3 2" xfId="27827" xr:uid="{149D9B5F-EAB2-4574-AB5A-D356AA76C531}"/>
    <cellStyle name="Normal 2 2 9 4 3 2 3 2 2" xfId="47243" xr:uid="{8B6EF5F4-166C-4190-BA00-B6B45B5E8165}"/>
    <cellStyle name="Normal 2 2 9 4 3 2 3 3" xfId="39252" xr:uid="{434A18E6-D8EF-4785-B800-A184392C80F8}"/>
    <cellStyle name="Normal 2 2 9 4 3 2 4" xfId="21200" xr:uid="{1C061B0D-1A2C-4286-AB70-C519C53CAE2C}"/>
    <cellStyle name="Normal 2 2 9 4 3 2 4 2" xfId="41689" xr:uid="{3D0F30F0-3E18-4A96-BD40-9C2E21CD0F40}"/>
    <cellStyle name="Normal 2 2 9 4 3 2 5" xfId="29541" xr:uid="{AE0D9D45-D85C-4EC7-B500-AF57C918783B}"/>
    <cellStyle name="Normal 2 2 9 4 3 2 6" xfId="31260" xr:uid="{4F234ADB-5517-465D-9C63-9300EBE541F8}"/>
    <cellStyle name="Normal 2 2 9 4 3 2 7" xfId="33698" xr:uid="{2445D120-5A51-489E-9332-D7D07F27770B}"/>
    <cellStyle name="Normal 2 2 9 4 3 2 8" xfId="48964" xr:uid="{EB6C2FA5-81E9-4CCC-AB67-4A654DAF33B7}"/>
    <cellStyle name="Normal 2 2 9 4 3 2 9" xfId="50665" xr:uid="{8FED3943-4287-49EA-8461-9828BC969687}"/>
    <cellStyle name="Normal 2 2 9 4 3 3" xfId="12598" xr:uid="{9BFBF467-4EAC-4E6C-90AE-2DE3D64009FB}"/>
    <cellStyle name="Normal 2 2 9 4 3 3 2" xfId="18978" xr:uid="{C3D779B9-34AC-491A-A5CA-261291EA98E8}"/>
    <cellStyle name="Normal 2 2 9 4 3 3 2 2" xfId="28405" xr:uid="{2350C8DC-87A5-4535-A4DA-705E104CD5FD}"/>
    <cellStyle name="Normal 2 2 9 4 3 3 2 2 2" xfId="47821" xr:uid="{BAF29ED2-81CA-4DAB-BD68-BC3FE3EC887F}"/>
    <cellStyle name="Normal 2 2 9 4 3 3 2 3" xfId="39830" xr:uid="{61FE6CCD-173C-4B5E-9F6A-13797E246BC2}"/>
    <cellStyle name="Normal 2 2 9 4 3 3 3" xfId="22343" xr:uid="{4A7ECF6E-5C6A-436F-BA1F-F7938875E756}"/>
    <cellStyle name="Normal 2 2 9 4 3 3 3 2" xfId="42532" xr:uid="{B60B3C69-0634-4F36-B6D2-4A0778C3C1AA}"/>
    <cellStyle name="Normal 2 2 9 4 3 3 4" xfId="30119" xr:uid="{39F20A93-8434-462D-A423-700363055FD7}"/>
    <cellStyle name="Normal 2 2 9 4 3 3 5" xfId="31838" xr:uid="{727C6994-C260-424A-BA7E-A42EA8C60767}"/>
    <cellStyle name="Normal 2 2 9 4 3 3 6" xfId="34541" xr:uid="{9BABDF65-CAEF-4F59-B32C-4FB7CD015F4E}"/>
    <cellStyle name="Normal 2 2 9 4 3 3 7" xfId="49542" xr:uid="{330B5A78-29B7-447A-B596-20ECFD094847}"/>
    <cellStyle name="Normal 2 2 9 4 3 3 8" xfId="51243" xr:uid="{1584F80D-019D-488E-951C-C185368543AB}"/>
    <cellStyle name="Normal 2 2 9 4 3 4" xfId="14752" xr:uid="{D4E52529-14EA-47A2-9BA8-63FE8DFCA25C}"/>
    <cellStyle name="Normal 2 2 9 4 3 4 2" xfId="24494" xr:uid="{B84F8D26-17A3-4717-8A70-33473FA9A9A9}"/>
    <cellStyle name="Normal 2 2 9 4 3 4 2 2" xfId="44287" xr:uid="{3406F965-332D-44AF-A9FE-2861CCFAE47F}"/>
    <cellStyle name="Normal 2 2 9 4 3 4 3" xfId="36296" xr:uid="{1363845F-F5CF-4319-B85C-7F3BE6B442BD}"/>
    <cellStyle name="Normal 2 2 9 4 3 5" xfId="16337" xr:uid="{B377815F-70B6-4468-8F5A-1F052FBBC652}"/>
    <cellStyle name="Normal 2 2 9 4 3 5 2" xfId="26078" xr:uid="{59C34F0C-1E74-4294-9702-0C59E58A66BE}"/>
    <cellStyle name="Normal 2 2 9 4 3 5 2 2" xfId="45842" xr:uid="{13B64376-9F18-48F4-B894-7610BC94D87B}"/>
    <cellStyle name="Normal 2 2 9 4 3 5 3" xfId="37851" xr:uid="{C3280422-1166-4AAB-8359-2D78B2AF944C}"/>
    <cellStyle name="Normal 2 2 9 4 3 6" xfId="17484" xr:uid="{DF3CB4CD-5044-4651-A76A-BAB98B77CAB8}"/>
    <cellStyle name="Normal 2 2 9 4 3 6 2" xfId="27222" xr:uid="{40346870-CBF6-4249-B418-0AE9BAB120CE}"/>
    <cellStyle name="Normal 2 2 9 4 3 6 2 2" xfId="46638" xr:uid="{124CA1CE-191D-4432-8342-4FC5037E691D}"/>
    <cellStyle name="Normal 2 2 9 4 3 6 3" xfId="38647" xr:uid="{AACE2978-D3EF-4604-89DE-4D48AF79A15F}"/>
    <cellStyle name="Normal 2 2 9 4 3 7" xfId="19741" xr:uid="{B5E10E91-B9B3-43D6-A215-5E9D1854E43E}"/>
    <cellStyle name="Normal 2 2 9 4 3 7 2" xfId="40575" xr:uid="{59593F94-AF41-4F39-B759-2206AAE405E1}"/>
    <cellStyle name="Normal 2 2 9 4 3 8" xfId="28935" xr:uid="{72C22D7C-95F4-41F5-ABBD-375B436C1C9F}"/>
    <cellStyle name="Normal 2 2 9 4 3 9" xfId="30655" xr:uid="{4F03CCB0-83FF-4C10-A5FF-32B543C4AC4E}"/>
    <cellStyle name="Normal 2 2 9 4 4" xfId="10264" xr:uid="{69687725-A92E-4BFB-B206-B0F2C1CB34A9}"/>
    <cellStyle name="Normal 2 2 9 4 4 2" xfId="12929" xr:uid="{D1E534DF-83CC-4BFA-8541-6AB3D10C3E49}"/>
    <cellStyle name="Normal 2 2 9 4 4 2 2" xfId="22672" xr:uid="{EB5CFC39-7D89-4421-9FCF-DF7D1FE13B70}"/>
    <cellStyle name="Normal 2 2 9 4 4 2 2 2" xfId="42819" xr:uid="{282110EF-AAE5-4CE7-ADDF-7F08DB934517}"/>
    <cellStyle name="Normal 2 2 9 4 4 2 3" xfId="34828" xr:uid="{B6998CF8-0D6C-43F7-A458-33D617193E80}"/>
    <cellStyle name="Normal 2 2 9 4 4 3" xfId="18396" xr:uid="{6A9D5535-07AF-4A9D-A786-A4ED3C559126}"/>
    <cellStyle name="Normal 2 2 9 4 4 3 2" xfId="27824" xr:uid="{7AB85CA7-3426-4707-82D9-34D8F42F4AA3}"/>
    <cellStyle name="Normal 2 2 9 4 4 3 2 2" xfId="47240" xr:uid="{F9110ABF-E7A8-482C-960C-48BC8EB2D50B}"/>
    <cellStyle name="Normal 2 2 9 4 4 3 3" xfId="39249" xr:uid="{DCB22C02-950D-40A0-AA41-9BA0648DDAF9}"/>
    <cellStyle name="Normal 2 2 9 4 4 4" xfId="20041" xr:uid="{4C6BD7C6-F837-4E24-BE19-78E43F9A1B2C}"/>
    <cellStyle name="Normal 2 2 9 4 4 4 2" xfId="40860" xr:uid="{6330F779-8FC2-439A-A1E7-3C5998EA78A0}"/>
    <cellStyle name="Normal 2 2 9 4 4 5" xfId="29538" xr:uid="{6DE4D68F-8726-4E45-937A-5C52A6E8F32F}"/>
    <cellStyle name="Normal 2 2 9 4 4 6" xfId="31257" xr:uid="{48AE2F48-E291-4AC0-9076-7270520E1A0E}"/>
    <cellStyle name="Normal 2 2 9 4 4 7" xfId="32869" xr:uid="{FB2AE854-2F77-4447-A13E-89ABE535845E}"/>
    <cellStyle name="Normal 2 2 9 4 4 8" xfId="48961" xr:uid="{CE213BBA-8042-4BFB-8923-6C20392AD7D3}"/>
    <cellStyle name="Normal 2 2 9 4 4 9" xfId="50662" xr:uid="{90D2BEF0-68D7-4F5B-9B29-C8295E72E19B}"/>
    <cellStyle name="Normal 2 2 9 4 5" xfId="10543" xr:uid="{B9731096-0032-4523-A2DA-4597BF438897}"/>
    <cellStyle name="Normal 2 2 9 4 5 2" xfId="13208" xr:uid="{4F7CDBC2-0610-4C81-8FB5-F597C16D7E8C}"/>
    <cellStyle name="Normal 2 2 9 4 5 2 2" xfId="22951" xr:uid="{C76FC6A6-8EA2-4826-AF3F-EBC87FBDE3C1}"/>
    <cellStyle name="Normal 2 2 9 4 5 2 2 2" xfId="43095" xr:uid="{81418378-7552-4962-80CF-605D02B7A93A}"/>
    <cellStyle name="Normal 2 2 9 4 5 2 3" xfId="35104" xr:uid="{8A6342EA-46A9-40BB-B991-4D62F579A7C5}"/>
    <cellStyle name="Normal 2 2 9 4 5 3" xfId="18975" xr:uid="{ED9C4B33-1F90-4A0D-9C9D-276B01D6CB81}"/>
    <cellStyle name="Normal 2 2 9 4 5 3 2" xfId="28402" xr:uid="{1FDFA0CD-B148-40DB-BEC7-573036A27636}"/>
    <cellStyle name="Normal 2 2 9 4 5 3 2 2" xfId="47818" xr:uid="{DB56BBCB-1C42-477B-B3CB-C1CC39F34F5A}"/>
    <cellStyle name="Normal 2 2 9 4 5 3 3" xfId="39827" xr:uid="{59DF8CE6-63C1-4995-BBE2-3803E96DF6FC}"/>
    <cellStyle name="Normal 2 2 9 4 5 4" xfId="20320" xr:uid="{4B8AE4E0-9AAB-4EF1-9069-F667748D35F7}"/>
    <cellStyle name="Normal 2 2 9 4 5 4 2" xfId="41136" xr:uid="{5A8D39C1-DE8C-422E-BC0B-6D9F6074A7C4}"/>
    <cellStyle name="Normal 2 2 9 4 5 5" xfId="30116" xr:uid="{C3253D40-5CD3-408F-AC7B-BA54A1016E97}"/>
    <cellStyle name="Normal 2 2 9 4 5 6" xfId="31835" xr:uid="{4748C762-C99A-4416-B0AA-757C4AC199D4}"/>
    <cellStyle name="Normal 2 2 9 4 5 7" xfId="33145" xr:uid="{738672E8-EC67-4305-BFF7-BB682C0E1DAA}"/>
    <cellStyle name="Normal 2 2 9 4 5 8" xfId="49539" xr:uid="{80CFA8BB-0C68-43E7-93F9-5D40AE31CDA2}"/>
    <cellStyle name="Normal 2 2 9 4 5 9" xfId="51240" xr:uid="{5F97BF90-2787-45C9-94E4-16805C4BEFA4}"/>
    <cellStyle name="Normal 2 2 9 4 6" xfId="10997" xr:uid="{55BB491C-03FA-4F04-8111-3830EB7FA8AF}"/>
    <cellStyle name="Normal 2 2 9 4 6 2" xfId="13662" xr:uid="{7E6A44D5-1BD5-4F38-9B6A-A9B66196DAED}"/>
    <cellStyle name="Normal 2 2 9 4 6 2 2" xfId="23405" xr:uid="{D13ADCE0-BA0D-48B7-8506-871C5B3ACD89}"/>
    <cellStyle name="Normal 2 2 9 4 6 2 2 2" xfId="43371" xr:uid="{4273F00F-D788-49C9-9D28-57586F5116E6}"/>
    <cellStyle name="Normal 2 2 9 4 6 2 3" xfId="35380" xr:uid="{F0933AA0-DF13-49E5-9625-518CFB8D7CD8}"/>
    <cellStyle name="Normal 2 2 9 4 6 3" xfId="20774" xr:uid="{C2C02398-44B0-4444-BAC2-3704C3E0F726}"/>
    <cellStyle name="Normal 2 2 9 4 6 3 2" xfId="41412" xr:uid="{CE59B088-2995-41BE-92DC-A196F43BC5A4}"/>
    <cellStyle name="Normal 2 2 9 4 6 4" xfId="33421" xr:uid="{0056E771-E81C-4D7A-A10F-85490BA30519}"/>
    <cellStyle name="Normal 2 2 9 4 7" xfId="12343" xr:uid="{95C1F974-C1F3-49B8-AFB8-8C2172380198}"/>
    <cellStyle name="Normal 2 2 9 4 7 2" xfId="22088" xr:uid="{250202C9-96DA-4ADD-AE08-442629A62938}"/>
    <cellStyle name="Normal 2 2 9 4 7 2 2" xfId="42364" xr:uid="{C7722C24-74B1-4B99-B152-12458D7AC975}"/>
    <cellStyle name="Normal 2 2 9 4 7 3" xfId="34373" xr:uid="{5A81D405-B780-4F05-BA1F-608204C74513}"/>
    <cellStyle name="Normal 2 2 9 4 8" xfId="14464" xr:uid="{08DDD905-7743-4A5D-9088-62B2B8FD95EF}"/>
    <cellStyle name="Normal 2 2 9 4 8 2" xfId="24206" xr:uid="{E7167ED1-E4E6-462C-B30E-5DE8FECEED36}"/>
    <cellStyle name="Normal 2 2 9 4 8 2 2" xfId="44010" xr:uid="{D65594D5-91BF-4EE4-BBE1-F581FC3498AF}"/>
    <cellStyle name="Normal 2 2 9 4 8 3" xfId="36019" xr:uid="{BD5D58B2-02CA-4051-8256-5C0765FE375C}"/>
    <cellStyle name="Normal 2 2 9 4 9" xfId="16051" xr:uid="{EC98320C-3DAC-45C2-8772-4C253A9A8302}"/>
    <cellStyle name="Normal 2 2 9 4 9 2" xfId="25792" xr:uid="{25FBFB4F-E706-43B2-BE9B-3C41DD17AA99}"/>
    <cellStyle name="Normal 2 2 9 4 9 2 2" xfId="45565" xr:uid="{6DB6F432-5D70-4454-BA7F-6B66398C05A4}"/>
    <cellStyle name="Normal 2 2 9 4 9 3" xfId="37574" xr:uid="{E9625946-A1F8-4CB1-9751-0FC53BC1E17E}"/>
    <cellStyle name="Normal 2 2 9 5" xfId="4384" xr:uid="{A7BA549A-D5BC-4C9A-ABCC-814CC0EC6058}"/>
    <cellStyle name="Normal 2 2 9 5 10" xfId="19357" xr:uid="{C12FB410-850F-4C76-9CBA-2E6F226DD7E8}"/>
    <cellStyle name="Normal 2 2 9 5 10 2" xfId="40195" xr:uid="{BE2FF1D0-8E7A-4186-8ADE-9D2C00DBCA31}"/>
    <cellStyle name="Normal 2 2 9 5 11" xfId="28707" xr:uid="{C22006EA-E35C-4136-9D69-85ED119995A8}"/>
    <cellStyle name="Normal 2 2 9 5 12" xfId="30422" xr:uid="{49CB3C75-9419-40ED-B6F4-272D8BF5A3FE}"/>
    <cellStyle name="Normal 2 2 9 5 13" xfId="32204" xr:uid="{6D852BE6-4567-4070-9564-7D61A7B2C5DB}"/>
    <cellStyle name="Normal 2 2 9 5 14" xfId="48126" xr:uid="{D28453DC-0C88-4033-BF45-0626A2A90A87}"/>
    <cellStyle name="Normal 2 2 9 5 15" xfId="49834" xr:uid="{6C8FF8B9-38EE-4D41-9B60-721E3AB2DA45}"/>
    <cellStyle name="Normal 2 2 9 5 2" xfId="6832" xr:uid="{34699604-845A-49C5-8BCB-3AE9A4C8918C}"/>
    <cellStyle name="Normal 2 2 9 5 2 10" xfId="32635" xr:uid="{0C7115E2-27C2-4350-BF84-7250995198E3}"/>
    <cellStyle name="Normal 2 2 9 5 2 11" xfId="48410" xr:uid="{D5A81E2A-17D5-41FA-AE69-9B5218E57FFE}"/>
    <cellStyle name="Normal 2 2 9 5 2 12" xfId="50111" xr:uid="{172574CD-A621-4F1B-9D2B-495FB8FA47DF}"/>
    <cellStyle name="Normal 2 2 9 5 2 2" xfId="11482" xr:uid="{6E1C3235-B196-4A21-90B7-C24B4712AE37}"/>
    <cellStyle name="Normal 2 2 9 5 2 2 2" xfId="14139" xr:uid="{A8D2924D-9A59-4D5E-BC33-CBAE417FA2B1}"/>
    <cellStyle name="Normal 2 2 9 5 2 2 2 2" xfId="23882" xr:uid="{A0427764-8DD6-483A-8D66-4786F8DD4128}"/>
    <cellStyle name="Normal 2 2 9 5 2 2 2 2 2" xfId="43699" xr:uid="{99B5C425-64CE-48E7-97E0-C26E9FDDDC85}"/>
    <cellStyle name="Normal 2 2 9 5 2 2 2 3" xfId="35708" xr:uid="{07A4FC2C-6275-49E3-A12D-ACF79E7359D0}"/>
    <cellStyle name="Normal 2 2 9 5 2 2 3" xfId="18401" xr:uid="{C4F34B66-8F13-48D9-AE6F-E030B3B453EB}"/>
    <cellStyle name="Normal 2 2 9 5 2 2 3 2" xfId="27829" xr:uid="{C7C07419-9DC3-4E10-873D-BA9AF5E4F689}"/>
    <cellStyle name="Normal 2 2 9 5 2 2 3 2 2" xfId="47245" xr:uid="{6EB898C7-7E8B-478F-A3C9-B14BD3249B48}"/>
    <cellStyle name="Normal 2 2 9 5 2 2 3 3" xfId="39254" xr:uid="{5037B870-C3F2-422A-AA86-7D440C583F2D}"/>
    <cellStyle name="Normal 2 2 9 5 2 2 4" xfId="21251" xr:uid="{842BC712-2199-4063-A52C-095B67B4920E}"/>
    <cellStyle name="Normal 2 2 9 5 2 2 4 2" xfId="41740" xr:uid="{C22CA47A-0F38-4A2F-9EF5-95D1A8379FC3}"/>
    <cellStyle name="Normal 2 2 9 5 2 2 5" xfId="29543" xr:uid="{14FBCEDE-2680-44F6-A4FA-0DA420EC6BF6}"/>
    <cellStyle name="Normal 2 2 9 5 2 2 6" xfId="31262" xr:uid="{5779F18A-2DED-4DC9-9C26-D1AC01C2A446}"/>
    <cellStyle name="Normal 2 2 9 5 2 2 7" xfId="33749" xr:uid="{D7B37B1C-88D1-4947-B32C-51AC1578AB0E}"/>
    <cellStyle name="Normal 2 2 9 5 2 2 8" xfId="48966" xr:uid="{4481050B-DB45-4691-B383-E861730951B3}"/>
    <cellStyle name="Normal 2 2 9 5 2 2 9" xfId="50667" xr:uid="{89B6F047-4B80-4E14-9137-ABB0E79FD166}"/>
    <cellStyle name="Normal 2 2 9 5 2 3" xfId="12651" xr:uid="{93754173-4216-4421-AA13-D38A0276594C}"/>
    <cellStyle name="Normal 2 2 9 5 2 3 2" xfId="18980" xr:uid="{01E69E07-7B2A-495C-BCC1-639C419B2645}"/>
    <cellStyle name="Normal 2 2 9 5 2 3 2 2" xfId="28407" xr:uid="{D1F22E78-1685-440A-B556-14A109B56A9E}"/>
    <cellStyle name="Normal 2 2 9 5 2 3 2 2 2" xfId="47823" xr:uid="{7E336FB0-7B7F-4082-91C2-47D1FEC926F0}"/>
    <cellStyle name="Normal 2 2 9 5 2 3 2 3" xfId="39832" xr:uid="{A38E66B3-0ADF-4097-AED5-FC03A689CB9A}"/>
    <cellStyle name="Normal 2 2 9 5 2 3 3" xfId="22396" xr:uid="{693867DC-6CA4-4F4B-B901-6DB5694C84AA}"/>
    <cellStyle name="Normal 2 2 9 5 2 3 3 2" xfId="42583" xr:uid="{90424959-25FC-4EA1-9ED3-4989AF7BA8EA}"/>
    <cellStyle name="Normal 2 2 9 5 2 3 4" xfId="30121" xr:uid="{DDF91755-2E64-4E42-B6FC-1AEDAB85A36A}"/>
    <cellStyle name="Normal 2 2 9 5 2 3 5" xfId="31840" xr:uid="{99B883A0-5227-462F-A9FC-CB923AF557C3}"/>
    <cellStyle name="Normal 2 2 9 5 2 3 6" xfId="34592" xr:uid="{C89E3798-BB5B-492B-8AE0-E0D711414141}"/>
    <cellStyle name="Normal 2 2 9 5 2 3 7" xfId="49544" xr:uid="{DB89BECD-DF48-4421-9084-EE1DFBFFD379}"/>
    <cellStyle name="Normal 2 2 9 5 2 3 8" xfId="51245" xr:uid="{D4421FE0-49C5-42A4-BB46-7F83A902FE04}"/>
    <cellStyle name="Normal 2 2 9 5 2 4" xfId="14803" xr:uid="{C7376A91-0905-4056-92AB-3E9C5A619595}"/>
    <cellStyle name="Normal 2 2 9 5 2 4 2" xfId="24545" xr:uid="{5C12F863-E2FA-4718-8B73-5BE8BF2047E1}"/>
    <cellStyle name="Normal 2 2 9 5 2 4 2 2" xfId="44338" xr:uid="{E3FEE432-CE76-4350-A316-10F8056BDE3B}"/>
    <cellStyle name="Normal 2 2 9 5 2 4 3" xfId="36347" xr:uid="{7A775A84-C394-4B76-942D-1A9D4BC95E65}"/>
    <cellStyle name="Normal 2 2 9 5 2 5" xfId="16388" xr:uid="{BFD4E2D0-00A3-4298-90CF-53927633C247}"/>
    <cellStyle name="Normal 2 2 9 5 2 5 2" xfId="26129" xr:uid="{4F1ADBC5-F80A-4CD7-AE93-CC4BB6ED40B2}"/>
    <cellStyle name="Normal 2 2 9 5 2 5 2 2" xfId="45893" xr:uid="{52FA1033-BF5C-4AAA-AA6B-2E2E8E2E7752}"/>
    <cellStyle name="Normal 2 2 9 5 2 5 3" xfId="37902" xr:uid="{E01E27E5-3396-469E-874A-3970F3124BEE}"/>
    <cellStyle name="Normal 2 2 9 5 2 6" xfId="17535" xr:uid="{F5345A97-05E6-4D69-8F05-94A4ED8CCC1C}"/>
    <cellStyle name="Normal 2 2 9 5 2 6 2" xfId="27273" xr:uid="{B2353A87-5BE3-4E46-8E94-8E356F8EF4FF}"/>
    <cellStyle name="Normal 2 2 9 5 2 6 2 2" xfId="46689" xr:uid="{B92635F5-7A71-41E2-8311-A3E0B5C28622}"/>
    <cellStyle name="Normal 2 2 9 5 2 6 3" xfId="38698" xr:uid="{5C939942-74EB-4D29-9EFA-27521999B1EE}"/>
    <cellStyle name="Normal 2 2 9 5 2 7" xfId="19794" xr:uid="{F48E113E-1C74-4AD6-BFE5-397CD3CF8267}"/>
    <cellStyle name="Normal 2 2 9 5 2 7 2" xfId="40626" xr:uid="{DBFE6B26-3243-4C9B-94E1-E07702861209}"/>
    <cellStyle name="Normal 2 2 9 5 2 8" xfId="28986" xr:uid="{6992BAF0-41B3-4B03-AEA7-06918B5BB851}"/>
    <cellStyle name="Normal 2 2 9 5 2 9" xfId="30706" xr:uid="{9FF8E773-27C0-440C-8177-5E95917ABFF0}"/>
    <cellStyle name="Normal 2 2 9 5 3" xfId="10315" xr:uid="{327BE5E5-1D00-4521-ABA0-DF54DE5818B5}"/>
    <cellStyle name="Normal 2 2 9 5 3 2" xfId="12980" xr:uid="{26994B0D-C3CC-4345-88F7-A52F9E0C946A}"/>
    <cellStyle name="Normal 2 2 9 5 3 2 2" xfId="22723" xr:uid="{4C7382DF-4E53-464D-A91F-302D8C47713E}"/>
    <cellStyle name="Normal 2 2 9 5 3 2 2 2" xfId="42870" xr:uid="{FB1122D5-7051-4F94-9136-F1A05E95EA57}"/>
    <cellStyle name="Normal 2 2 9 5 3 2 3" xfId="34879" xr:uid="{9F972460-0E02-4258-8730-366596F82AB7}"/>
    <cellStyle name="Normal 2 2 9 5 3 3" xfId="18400" xr:uid="{DE91C31A-E5FB-4D97-BE33-D0CF837FE51E}"/>
    <cellStyle name="Normal 2 2 9 5 3 3 2" xfId="27828" xr:uid="{9540C1E2-6C4B-4899-B58E-25EC314E3A7E}"/>
    <cellStyle name="Normal 2 2 9 5 3 3 2 2" xfId="47244" xr:uid="{2B0255D2-7878-45D1-992F-55A0129EB85A}"/>
    <cellStyle name="Normal 2 2 9 5 3 3 3" xfId="39253" xr:uid="{41DDB2A2-EBFE-4746-B9EC-D368E1575E08}"/>
    <cellStyle name="Normal 2 2 9 5 3 4" xfId="20092" xr:uid="{687EFC94-1DC5-4A55-89D5-5CA92353E30A}"/>
    <cellStyle name="Normal 2 2 9 5 3 4 2" xfId="40911" xr:uid="{FDB8B95E-9C03-4731-95BD-BF298C711587}"/>
    <cellStyle name="Normal 2 2 9 5 3 5" xfId="29542" xr:uid="{C762D5CE-5E99-4FEA-BB57-99E77D767C55}"/>
    <cellStyle name="Normal 2 2 9 5 3 6" xfId="31261" xr:uid="{D50C64AF-FB27-4D7A-92CF-DF638D3A2D7D}"/>
    <cellStyle name="Normal 2 2 9 5 3 7" xfId="32920" xr:uid="{41C1B3F6-B4D3-43A8-A916-7A58B3341208}"/>
    <cellStyle name="Normal 2 2 9 5 3 8" xfId="48965" xr:uid="{3E7D1766-2562-42FC-8F51-5CC9139E404A}"/>
    <cellStyle name="Normal 2 2 9 5 3 9" xfId="50666" xr:uid="{B6FA76BE-8D8B-4E3B-A40F-E21C268EBA2C}"/>
    <cellStyle name="Normal 2 2 9 5 4" xfId="10594" xr:uid="{95880682-52B8-4A7E-9684-C91E7AC565FF}"/>
    <cellStyle name="Normal 2 2 9 5 4 2" xfId="13259" xr:uid="{DB9EDCCC-27C6-466E-B406-3C4AC7258ED7}"/>
    <cellStyle name="Normal 2 2 9 5 4 2 2" xfId="23002" xr:uid="{2EAA6D5A-169F-4062-9A34-7C1F719673DF}"/>
    <cellStyle name="Normal 2 2 9 5 4 2 2 2" xfId="43146" xr:uid="{490229D3-DEEC-4D47-98CF-EFDAAC1DA2DF}"/>
    <cellStyle name="Normal 2 2 9 5 4 2 3" xfId="35155" xr:uid="{3356AC69-1D21-466A-9D0F-62A7A5A626A4}"/>
    <cellStyle name="Normal 2 2 9 5 4 3" xfId="18979" xr:uid="{7D1A911A-5FDE-47EF-87E4-24CF745FCC26}"/>
    <cellStyle name="Normal 2 2 9 5 4 3 2" xfId="28406" xr:uid="{15826BE7-556D-49B5-98C7-F81C2712BD0E}"/>
    <cellStyle name="Normal 2 2 9 5 4 3 2 2" xfId="47822" xr:uid="{2EBA5898-263A-475C-8F10-151164BD60D2}"/>
    <cellStyle name="Normal 2 2 9 5 4 3 3" xfId="39831" xr:uid="{75F1DFBC-A2C2-48FD-B52A-0DC359F2FB74}"/>
    <cellStyle name="Normal 2 2 9 5 4 4" xfId="20371" xr:uid="{1BA56053-60BC-4683-89C2-52DA4927FE63}"/>
    <cellStyle name="Normal 2 2 9 5 4 4 2" xfId="41187" xr:uid="{22999A1E-227D-4E9B-89E1-70A54C6CF9DA}"/>
    <cellStyle name="Normal 2 2 9 5 4 5" xfId="30120" xr:uid="{3A4C305F-3D9F-40C1-9BD4-0807A3202DDD}"/>
    <cellStyle name="Normal 2 2 9 5 4 6" xfId="31839" xr:uid="{606F3558-81D4-431F-B573-97A6D486EEF0}"/>
    <cellStyle name="Normal 2 2 9 5 4 7" xfId="33196" xr:uid="{1DDEACA1-B29C-4E47-B749-1E2CE973E178}"/>
    <cellStyle name="Normal 2 2 9 5 4 8" xfId="49543" xr:uid="{D08AFE33-F216-4496-92F8-C0AD593E6050}"/>
    <cellStyle name="Normal 2 2 9 5 4 9" xfId="51244" xr:uid="{6F1A386B-9112-4469-83AF-878B72EF8A70}"/>
    <cellStyle name="Normal 2 2 9 5 5" xfId="11061" xr:uid="{BAC1A335-FF86-4E01-9B32-AE3CA6139173}"/>
    <cellStyle name="Normal 2 2 9 5 5 2" xfId="13726" xr:uid="{F5AD39E2-A87A-4E0B-B6DA-F14B961FF188}"/>
    <cellStyle name="Normal 2 2 9 5 5 2 2" xfId="23469" xr:uid="{D417BCB8-9673-46AF-8DC5-57F75B7E65AB}"/>
    <cellStyle name="Normal 2 2 9 5 5 2 2 2" xfId="43422" xr:uid="{4410B8AB-DC9F-4B6F-8238-78574F330426}"/>
    <cellStyle name="Normal 2 2 9 5 5 2 3" xfId="35431" xr:uid="{A606BB9E-7272-48FD-8F06-957C6F41C498}"/>
    <cellStyle name="Normal 2 2 9 5 5 3" xfId="20838" xr:uid="{E60EF045-8A4E-4FAF-8B05-980D982D95B0}"/>
    <cellStyle name="Normal 2 2 9 5 5 3 2" xfId="41463" xr:uid="{E1B6579F-E1B8-4CA6-B340-B3D9C031DDB6}"/>
    <cellStyle name="Normal 2 2 9 5 5 4" xfId="33472" xr:uid="{274F6812-1CAD-49C1-A72F-ABA781284715}"/>
    <cellStyle name="Normal 2 2 9 5 6" xfId="12345" xr:uid="{05320FF3-7070-47B3-A1CE-3E3921E70A5E}"/>
    <cellStyle name="Normal 2 2 9 5 6 2" xfId="22090" xr:uid="{947C2A49-D099-44A7-AD20-9E1E4D9F097D}"/>
    <cellStyle name="Normal 2 2 9 5 6 2 2" xfId="42366" xr:uid="{44E46FCB-8DAE-4B50-85DE-75ABBDE8BAF5}"/>
    <cellStyle name="Normal 2 2 9 5 6 3" xfId="34375" xr:uid="{2F2ED4CD-367C-45EC-A1C0-3D6352C4C752}"/>
    <cellStyle name="Normal 2 2 9 5 7" xfId="14515" xr:uid="{4CEB45C4-7C17-48CE-A93E-279C66D5A458}"/>
    <cellStyle name="Normal 2 2 9 5 7 2" xfId="24257" xr:uid="{9D6B7648-0BB9-4782-9839-2858ABCD1D21}"/>
    <cellStyle name="Normal 2 2 9 5 7 2 2" xfId="44061" xr:uid="{916C5870-4459-44EB-A7F8-C77A0C1AEFBC}"/>
    <cellStyle name="Normal 2 2 9 5 7 3" xfId="36070" xr:uid="{0C072463-E514-4435-8449-5EE808FC5DAE}"/>
    <cellStyle name="Normal 2 2 9 5 8" xfId="16102" xr:uid="{754CAA47-1299-4A98-97C2-F80E5F8DD259}"/>
    <cellStyle name="Normal 2 2 9 5 8 2" xfId="25843" xr:uid="{4DEAE3CF-29ED-485A-A2AA-C6CB050F5D6E}"/>
    <cellStyle name="Normal 2 2 9 5 8 2 2" xfId="45616" xr:uid="{35494517-F738-44BA-95E3-73FBEA6324AE}"/>
    <cellStyle name="Normal 2 2 9 5 8 3" xfId="37625" xr:uid="{30BCFAEF-361D-4CA3-9653-AEEC3832D56A}"/>
    <cellStyle name="Normal 2 2 9 5 9" xfId="17121" xr:uid="{203DA16A-B871-47A6-8C9B-FE32BBDB4459}"/>
    <cellStyle name="Normal 2 2 9 5 9 2" xfId="26859" xr:uid="{5AF54859-9FFB-4C44-87DD-D231C8254D18}"/>
    <cellStyle name="Normal 2 2 9 5 9 2 2" xfId="46412" xr:uid="{63F534A2-4A62-4498-A342-79F4ECDB3D4A}"/>
    <cellStyle name="Normal 2 2 9 5 9 3" xfId="38421" xr:uid="{FD2C5E8F-96EC-4815-82BF-98D9AB814026}"/>
    <cellStyle name="Normal 2 2 9 6" xfId="4385" xr:uid="{EAB4B76F-F19E-458A-BB7B-6BC249CC86A2}"/>
    <cellStyle name="Normal 2 2 9 6 10" xfId="19358" xr:uid="{E3C41B08-F842-4907-82D0-E1E8C21B553B}"/>
    <cellStyle name="Normal 2 2 9 6 10 2" xfId="40196" xr:uid="{3A0813D5-8F88-41D4-A1A2-938E850CC68F}"/>
    <cellStyle name="Normal 2 2 9 6 11" xfId="28818" xr:uid="{0889FDE1-BEB9-4C67-93EB-50468AC14B32}"/>
    <cellStyle name="Normal 2 2 9 6 12" xfId="30533" xr:uid="{BD31FB21-66A2-4978-ACFA-A5A0A2907C53}"/>
    <cellStyle name="Normal 2 2 9 6 13" xfId="32205" xr:uid="{33FB4E36-241C-4C96-BCB1-506CA747C3B1}"/>
    <cellStyle name="Normal 2 2 9 6 14" xfId="48237" xr:uid="{1FBC362D-B77B-4148-B854-5890164097E9}"/>
    <cellStyle name="Normal 2 2 9 6 15" xfId="49945" xr:uid="{502B9DC4-7E3B-49B8-8944-05C9D04B0860}"/>
    <cellStyle name="Normal 2 2 9 6 2" xfId="6948" xr:uid="{7D3B4E59-0F59-4E1A-A60B-DB5FCA31DC78}"/>
    <cellStyle name="Normal 2 2 9 6 2 10" xfId="32746" xr:uid="{B21AC0AA-CD84-4AAA-A7A2-215302A3A259}"/>
    <cellStyle name="Normal 2 2 9 6 2 11" xfId="48521" xr:uid="{8FEBF67C-2698-4F5B-9E08-2BDC91457D37}"/>
    <cellStyle name="Normal 2 2 9 6 2 12" xfId="50222" xr:uid="{B33FEECB-AFF6-4FD3-A494-17A7063430A4}"/>
    <cellStyle name="Normal 2 2 9 6 2 2" xfId="11595" xr:uid="{852F53A0-EE5E-4D5E-AF63-28B7D823965E}"/>
    <cellStyle name="Normal 2 2 9 6 2 2 2" xfId="14250" xr:uid="{3E09F9B1-EE24-4F3D-8315-4BCBBB096E18}"/>
    <cellStyle name="Normal 2 2 9 6 2 2 2 2" xfId="23993" xr:uid="{8DDCD32E-7C4E-4820-90AC-713011179FD9}"/>
    <cellStyle name="Normal 2 2 9 6 2 2 2 2 2" xfId="43810" xr:uid="{2F07D4EF-B2A4-43D5-A0E6-134E3E7C70FC}"/>
    <cellStyle name="Normal 2 2 9 6 2 2 2 3" xfId="35819" xr:uid="{E701D332-1367-42BF-9C69-5E0BC80C04A6}"/>
    <cellStyle name="Normal 2 2 9 6 2 2 3" xfId="18403" xr:uid="{9FE8074E-7523-4A89-8F1F-E2A1FBE6A7DB}"/>
    <cellStyle name="Normal 2 2 9 6 2 2 3 2" xfId="27831" xr:uid="{CD8F858B-E1D9-4D72-8820-6DEB6971598C}"/>
    <cellStyle name="Normal 2 2 9 6 2 2 3 2 2" xfId="47247" xr:uid="{D2D4B311-9576-4A75-B662-F5FE8076F69D}"/>
    <cellStyle name="Normal 2 2 9 6 2 2 3 3" xfId="39256" xr:uid="{FD6730CF-4556-45D4-95E8-781F270961DF}"/>
    <cellStyle name="Normal 2 2 9 6 2 2 4" xfId="21362" xr:uid="{91792649-AD9D-4C23-8680-A0113AC5ABB1}"/>
    <cellStyle name="Normal 2 2 9 6 2 2 4 2" xfId="41851" xr:uid="{ABE53B1B-9DA6-476B-AB00-371833FA2696}"/>
    <cellStyle name="Normal 2 2 9 6 2 2 5" xfId="29545" xr:uid="{E4BDD342-71CA-45BB-B35B-7A7EA7D652B4}"/>
    <cellStyle name="Normal 2 2 9 6 2 2 6" xfId="31264" xr:uid="{9285AA47-37E5-4214-A4A2-7905B752B106}"/>
    <cellStyle name="Normal 2 2 9 6 2 2 7" xfId="33860" xr:uid="{CC20F9B7-3A01-42E3-A920-E6BCAC1AE938}"/>
    <cellStyle name="Normal 2 2 9 6 2 2 8" xfId="48968" xr:uid="{2EFA91BB-D7D2-4B89-8658-2F7201988A4A}"/>
    <cellStyle name="Normal 2 2 9 6 2 2 9" xfId="50669" xr:uid="{A791A8F5-D2CE-47E2-936E-7DD59B4E8D7D}"/>
    <cellStyle name="Normal 2 2 9 6 2 3" xfId="12767" xr:uid="{7C09649A-1395-4AFA-BB98-0E19D8D27D19}"/>
    <cellStyle name="Normal 2 2 9 6 2 3 2" xfId="18982" xr:uid="{4785FD4B-AC12-4CC3-9E41-60853C6902CA}"/>
    <cellStyle name="Normal 2 2 9 6 2 3 2 2" xfId="28409" xr:uid="{05891B60-0426-4BB7-B6A4-F7607C03B186}"/>
    <cellStyle name="Normal 2 2 9 6 2 3 2 2 2" xfId="47825" xr:uid="{5A0C3D8E-0100-4812-A708-43A5844F8096}"/>
    <cellStyle name="Normal 2 2 9 6 2 3 2 3" xfId="39834" xr:uid="{C72CE1DC-2296-4688-AA3A-731CB2356375}"/>
    <cellStyle name="Normal 2 2 9 6 2 3 3" xfId="22512" xr:uid="{42E0E3B2-B142-4BC3-9D31-3456914D3CDA}"/>
    <cellStyle name="Normal 2 2 9 6 2 3 3 2" xfId="42694" xr:uid="{F544B935-3773-4E8F-A613-A5B717C145B1}"/>
    <cellStyle name="Normal 2 2 9 6 2 3 4" xfId="30123" xr:uid="{BBE27546-2899-4CBD-AB98-42C4A3DD238D}"/>
    <cellStyle name="Normal 2 2 9 6 2 3 5" xfId="31842" xr:uid="{AD4CEAA8-7137-403F-BA0B-72006FCB52E1}"/>
    <cellStyle name="Normal 2 2 9 6 2 3 6" xfId="34703" xr:uid="{C59B3B81-1E1E-4D5B-AE30-C73C4704F481}"/>
    <cellStyle name="Normal 2 2 9 6 2 3 7" xfId="49546" xr:uid="{FEEB975F-0499-4362-98C9-CC0CA3856500}"/>
    <cellStyle name="Normal 2 2 9 6 2 3 8" xfId="51247" xr:uid="{3336C3F3-6520-4CC3-A2CC-AB3C0FDFAE26}"/>
    <cellStyle name="Normal 2 2 9 6 2 4" xfId="14914" xr:uid="{AD9BB55F-C6A8-4F43-8FE0-059026C27169}"/>
    <cellStyle name="Normal 2 2 9 6 2 4 2" xfId="24656" xr:uid="{755AA2FB-01C7-4A4E-9EE0-FE6ECE330BE3}"/>
    <cellStyle name="Normal 2 2 9 6 2 4 2 2" xfId="44449" xr:uid="{AECFF837-159C-475A-B406-EE3D7CCC0280}"/>
    <cellStyle name="Normal 2 2 9 6 2 4 3" xfId="36458" xr:uid="{D6B99FB2-7344-41E5-96D4-F6A3470F6157}"/>
    <cellStyle name="Normal 2 2 9 6 2 5" xfId="16499" xr:uid="{E8E030E1-8FB8-439C-9F72-7194BBFAAB5D}"/>
    <cellStyle name="Normal 2 2 9 6 2 5 2" xfId="26240" xr:uid="{7046157D-FF5F-42C5-837F-8F1C4491612C}"/>
    <cellStyle name="Normal 2 2 9 6 2 5 2 2" xfId="46004" xr:uid="{D265EFB5-07AA-41F8-BC82-8135683E995E}"/>
    <cellStyle name="Normal 2 2 9 6 2 5 3" xfId="38013" xr:uid="{4B94B6E6-365C-4203-A4E9-6F6F293ACCFE}"/>
    <cellStyle name="Normal 2 2 9 6 2 6" xfId="17646" xr:uid="{F5C0AC48-7E02-48DE-A397-3681A7297D5C}"/>
    <cellStyle name="Normal 2 2 9 6 2 6 2" xfId="27384" xr:uid="{BD9EE822-F09E-491E-BA08-5D119CED5FF3}"/>
    <cellStyle name="Normal 2 2 9 6 2 6 2 2" xfId="46800" xr:uid="{46A19A58-0A41-40B1-BD89-59FC7B8C9FF5}"/>
    <cellStyle name="Normal 2 2 9 6 2 6 3" xfId="38809" xr:uid="{DBADB49E-BBAD-478E-952B-E538E97508A8}"/>
    <cellStyle name="Normal 2 2 9 6 2 7" xfId="19910" xr:uid="{A3B2883E-332C-489B-A55F-221811BB0729}"/>
    <cellStyle name="Normal 2 2 9 6 2 7 2" xfId="40737" xr:uid="{84ED98AD-BAC5-4E94-A089-1B4F3C7AF1DD}"/>
    <cellStyle name="Normal 2 2 9 6 2 8" xfId="29097" xr:uid="{1C409082-EE12-4E61-8FA8-D825A488F907}"/>
    <cellStyle name="Normal 2 2 9 6 2 9" xfId="30817" xr:uid="{19A0DAA0-D379-4397-80F4-DD9BA977DB29}"/>
    <cellStyle name="Normal 2 2 9 6 3" xfId="10426" xr:uid="{847DEAC9-CA8C-481B-8AAE-F7FBB3FB33A4}"/>
    <cellStyle name="Normal 2 2 9 6 3 2" xfId="13091" xr:uid="{3940210D-C2B4-4D98-8F67-E0834A706E91}"/>
    <cellStyle name="Normal 2 2 9 6 3 2 2" xfId="22834" xr:uid="{30ED899C-5AC0-45E0-9FBD-C317D77A974D}"/>
    <cellStyle name="Normal 2 2 9 6 3 2 2 2" xfId="42981" xr:uid="{D426701A-09FB-4CBE-AEDD-0C18D20CD685}"/>
    <cellStyle name="Normal 2 2 9 6 3 2 3" xfId="34990" xr:uid="{53F38B90-7293-49FE-9126-EE1FCF45FF5C}"/>
    <cellStyle name="Normal 2 2 9 6 3 3" xfId="18402" xr:uid="{12EC5F41-A8CA-4330-B6E4-F9AC8F3C4ED3}"/>
    <cellStyle name="Normal 2 2 9 6 3 3 2" xfId="27830" xr:uid="{3C809263-5F4D-4FFB-B135-4F8AC5C49064}"/>
    <cellStyle name="Normal 2 2 9 6 3 3 2 2" xfId="47246" xr:uid="{1B5ACE07-83BC-4E3E-8F1E-4E1443DCED09}"/>
    <cellStyle name="Normal 2 2 9 6 3 3 3" xfId="39255" xr:uid="{D731A757-3CB2-4295-A4C8-BF47971501E8}"/>
    <cellStyle name="Normal 2 2 9 6 3 4" xfId="20203" xr:uid="{663263DB-738C-4A15-8313-C3FA5D53F82B}"/>
    <cellStyle name="Normal 2 2 9 6 3 4 2" xfId="41022" xr:uid="{75AB5AD6-E224-41CD-84E9-A1FB1744E6BD}"/>
    <cellStyle name="Normal 2 2 9 6 3 5" xfId="29544" xr:uid="{930F218A-7330-4317-B419-15F060068162}"/>
    <cellStyle name="Normal 2 2 9 6 3 6" xfId="31263" xr:uid="{39A12281-8604-4E52-A968-43DCE201C1D2}"/>
    <cellStyle name="Normal 2 2 9 6 3 7" xfId="33031" xr:uid="{5699E028-3817-4F4A-9902-0AEE50DABA92}"/>
    <cellStyle name="Normal 2 2 9 6 3 8" xfId="48967" xr:uid="{ACCC7133-D0EB-427D-9D7A-63955373EFA7}"/>
    <cellStyle name="Normal 2 2 9 6 3 9" xfId="50668" xr:uid="{358A5A0E-F392-4E50-9651-158AA8BADE8E}"/>
    <cellStyle name="Normal 2 2 9 6 4" xfId="10705" xr:uid="{701AD2DC-8707-4177-BFD6-39A187C99AC8}"/>
    <cellStyle name="Normal 2 2 9 6 4 2" xfId="13370" xr:uid="{365EA62A-3AFB-495B-A1E1-51AF376EDA23}"/>
    <cellStyle name="Normal 2 2 9 6 4 2 2" xfId="23113" xr:uid="{1A3F761B-06E1-488B-9F21-739A7BE81E31}"/>
    <cellStyle name="Normal 2 2 9 6 4 2 2 2" xfId="43257" xr:uid="{812EDA37-371D-40A0-8F54-C9D98B16B922}"/>
    <cellStyle name="Normal 2 2 9 6 4 2 3" xfId="35266" xr:uid="{871DD1BD-9E15-4663-B8A1-17C7FC946CD4}"/>
    <cellStyle name="Normal 2 2 9 6 4 3" xfId="18981" xr:uid="{E3AEE66A-8938-431C-9642-422AE461AEFB}"/>
    <cellStyle name="Normal 2 2 9 6 4 3 2" xfId="28408" xr:uid="{750C8BBE-2B47-4FCD-8214-BC1E510C30E6}"/>
    <cellStyle name="Normal 2 2 9 6 4 3 2 2" xfId="47824" xr:uid="{1C6B2602-7048-4B4C-B6E1-7B3421160CBB}"/>
    <cellStyle name="Normal 2 2 9 6 4 3 3" xfId="39833" xr:uid="{92B49263-BD4F-421A-A52E-CF90932DB287}"/>
    <cellStyle name="Normal 2 2 9 6 4 4" xfId="20482" xr:uid="{5B17F9C5-08C6-4BE1-90B3-800B12310E40}"/>
    <cellStyle name="Normal 2 2 9 6 4 4 2" xfId="41298" xr:uid="{597E7F10-B513-4FF7-A9AD-508FC94A2FA2}"/>
    <cellStyle name="Normal 2 2 9 6 4 5" xfId="30122" xr:uid="{267D492A-D567-4884-A59C-1BA0B6CD49EA}"/>
    <cellStyle name="Normal 2 2 9 6 4 6" xfId="31841" xr:uid="{4E8AE2BD-8167-447F-81EE-9F624D741441}"/>
    <cellStyle name="Normal 2 2 9 6 4 7" xfId="33307" xr:uid="{0DE270D2-C98D-4DB9-8A74-4D7773A323FD}"/>
    <cellStyle name="Normal 2 2 9 6 4 8" xfId="49545" xr:uid="{B63C419E-D143-4E77-B0EA-4B568E12E954}"/>
    <cellStyle name="Normal 2 2 9 6 4 9" xfId="51246" xr:uid="{505EFA68-809A-4BA9-A6F3-A608EF264273}"/>
    <cellStyle name="Normal 2 2 9 6 5" xfId="11191" xr:uid="{49586FE2-B740-418F-AAC8-C5F93FB15320}"/>
    <cellStyle name="Normal 2 2 9 6 5 2" xfId="13856" xr:uid="{72F353CD-9229-4E37-AA03-AB2B381DDBD2}"/>
    <cellStyle name="Normal 2 2 9 6 5 2 2" xfId="23599" xr:uid="{07DE75D4-D037-4839-B598-D947642EE8D9}"/>
    <cellStyle name="Normal 2 2 9 6 5 2 2 2" xfId="43533" xr:uid="{B9D4E70F-CEB1-4362-B249-0ADCBFC7393C}"/>
    <cellStyle name="Normal 2 2 9 6 5 2 3" xfId="35542" xr:uid="{4C5E615D-DD2F-456B-BC41-F898E65039A0}"/>
    <cellStyle name="Normal 2 2 9 6 5 3" xfId="20968" xr:uid="{5032902F-D05E-49E9-81DB-E601B9676176}"/>
    <cellStyle name="Normal 2 2 9 6 5 3 2" xfId="41574" xr:uid="{2A622CFE-2C46-460A-A352-AF3DD7D4C81E}"/>
    <cellStyle name="Normal 2 2 9 6 5 4" xfId="33583" xr:uid="{C1798060-ED11-4659-A19B-6835AB03E765}"/>
    <cellStyle name="Normal 2 2 9 6 6" xfId="12346" xr:uid="{62D72818-4F9C-49BC-AE59-0E7A6B32BCDF}"/>
    <cellStyle name="Normal 2 2 9 6 6 2" xfId="22091" xr:uid="{77CB041A-968F-49D8-924C-617DD099228B}"/>
    <cellStyle name="Normal 2 2 9 6 6 2 2" xfId="42367" xr:uid="{515AF5B9-352C-4260-9DDA-F15BD76A4EFC}"/>
    <cellStyle name="Normal 2 2 9 6 6 3" xfId="34376" xr:uid="{9E283440-59C8-4EE7-AFBC-369EC6A2B9BF}"/>
    <cellStyle name="Normal 2 2 9 6 7" xfId="14626" xr:uid="{AD576BEA-49AF-4F5B-AA7E-174E14CA644A}"/>
    <cellStyle name="Normal 2 2 9 6 7 2" xfId="24368" xr:uid="{61A7A338-287E-4348-BE26-1EFFE71D4FB2}"/>
    <cellStyle name="Normal 2 2 9 6 7 2 2" xfId="44172" xr:uid="{012BB430-A553-4D7E-BBF3-0C55F5D95940}"/>
    <cellStyle name="Normal 2 2 9 6 7 3" xfId="36181" xr:uid="{D56A72E4-9B24-4FA7-9FB9-4315E48C221F}"/>
    <cellStyle name="Normal 2 2 9 6 8" xfId="16213" xr:uid="{4F42B4FD-6CDB-4FAA-A1D6-45D27428BC52}"/>
    <cellStyle name="Normal 2 2 9 6 8 2" xfId="25954" xr:uid="{CF15F878-6B74-4023-AA23-6142439F2CB8}"/>
    <cellStyle name="Normal 2 2 9 6 8 2 2" xfId="45727" xr:uid="{ADB3FFBA-3A80-4251-9A08-11249065D69C}"/>
    <cellStyle name="Normal 2 2 9 6 8 3" xfId="37736" xr:uid="{99DE15EA-F064-4F17-AFFE-59AD85ED3531}"/>
    <cellStyle name="Normal 2 2 9 6 9" xfId="17251" xr:uid="{45EB79FD-93A5-42ED-BC73-BE416702EC84}"/>
    <cellStyle name="Normal 2 2 9 6 9 2" xfId="26989" xr:uid="{41821B24-897B-46A3-97D8-4CEC146F1239}"/>
    <cellStyle name="Normal 2 2 9 6 9 2 2" xfId="46523" xr:uid="{7B0A6885-9DF9-4C47-A9E4-B02F38D18333}"/>
    <cellStyle name="Normal 2 2 9 6 9 3" xfId="38532" xr:uid="{7006294B-5AB4-487C-A662-4B4D0F8CC1FB}"/>
    <cellStyle name="Normal 2 2 9 7" xfId="4921" xr:uid="{449776D9-BD38-42E7-815E-5301A5C72558}"/>
    <cellStyle name="Normal 2 20" xfId="1419" xr:uid="{42CBBABD-3D13-462C-9694-4BE178AE6C4E}"/>
    <cellStyle name="Normal 2 20 2" xfId="7775" xr:uid="{3608B180-37AC-447A-8FC1-73843C279D19}"/>
    <cellStyle name="Normal 2 21" xfId="1420" xr:uid="{1CC909E5-5CD9-44F5-84E0-FBE9E3D597AE}"/>
    <cellStyle name="Normal 2 21 2" xfId="7776" xr:uid="{4FF7F93B-1BFE-4E53-8B4D-121107DF0CE6}"/>
    <cellStyle name="Normal 2 22" xfId="1421" xr:uid="{D93B8208-4AFF-4015-ADE9-27A8E32F1DC1}"/>
    <cellStyle name="Normal 2 22 2" xfId="7777" xr:uid="{AAE0ACCC-5A7B-4B74-AC8C-ECBA793DA2EB}"/>
    <cellStyle name="Normal 2 23" xfId="1422" xr:uid="{B76CFEE1-6FD3-424E-B3E0-B3EC34F0BFCE}"/>
    <cellStyle name="Normal 2 23 2" xfId="7778" xr:uid="{527BCF8B-6206-406D-BE02-5435BA64A1F1}"/>
    <cellStyle name="Normal 2 24" xfId="1423" xr:uid="{A57F5189-6036-4F05-8F82-E3599DAE5E41}"/>
    <cellStyle name="Normal 2 24 2" xfId="7779" xr:uid="{3FD28752-81EF-4027-BFF7-2534B0703DE6}"/>
    <cellStyle name="Normal 2 25" xfId="1424" xr:uid="{C6464727-319C-40F0-8BFF-B201A720AC75}"/>
    <cellStyle name="Normal 2 25 2" xfId="7780" xr:uid="{56FB4D77-41BC-40EA-A562-BD09E4C3B1BA}"/>
    <cellStyle name="Normal 2 26" xfId="1425" xr:uid="{517DB1F2-750F-4D82-830E-EA4FF6F6E069}"/>
    <cellStyle name="Normal 2 26 2" xfId="7781" xr:uid="{C2967F8B-2475-4425-BF58-9F84F96346BD}"/>
    <cellStyle name="Normal 2 27" xfId="1426" xr:uid="{B5CF5B0A-0201-4476-883E-B1F02E1BF8DD}"/>
    <cellStyle name="Normal 2 27 2" xfId="7782" xr:uid="{88594127-4499-4083-9EA6-52253AFC72C4}"/>
    <cellStyle name="Normal 2 28" xfId="1427" xr:uid="{3B1366CE-8E80-4CF7-B54E-9B3545164481}"/>
    <cellStyle name="Normal 2 28 2" xfId="7783" xr:uid="{9E06F7BF-A43D-4AD9-9A27-8AE304A83AA4}"/>
    <cellStyle name="Normal 2 29" xfId="1428" xr:uid="{F92CAF59-0861-4B57-9829-E69E26E0A176}"/>
    <cellStyle name="Normal 2 29 2" xfId="7784" xr:uid="{5D68FF55-E19C-4E7D-ADC4-00FB5C234E17}"/>
    <cellStyle name="Normal 2 3" xfId="196" xr:uid="{00000000-0005-0000-0000-0000C5000000}"/>
    <cellStyle name="Normal 2 3 10" xfId="52232" xr:uid="{B33FDF9F-68B5-4792-AF4E-A70F9A0C3390}"/>
    <cellStyle name="Normal 2 3 11" xfId="52270" xr:uid="{0FEDC55C-16B1-4BFF-8D2D-A6CF8C3679B2}"/>
    <cellStyle name="Normal 2 3 12" xfId="1429" xr:uid="{F4AFF8E6-1A4B-4B41-88BF-0FB2DB0162FE}"/>
    <cellStyle name="Normal 2 3 2" xfId="1430" xr:uid="{2D645A3D-B6BB-40BC-8765-374E29116233}"/>
    <cellStyle name="Normal 2 3 2 2" xfId="4149" xr:uid="{7E5981D6-82A8-4EE6-960B-436F8A56C8BD}"/>
    <cellStyle name="Normal 2 3 2 2 10" xfId="52288" xr:uid="{C3E4D197-7C87-4EB2-AB81-A0507E773A52}"/>
    <cellStyle name="Normal 2 3 2 2 2" xfId="12172" xr:uid="{1951DCFB-F970-4341-8C77-184025E25BD2}"/>
    <cellStyle name="Normal 2 3 2 2 2 2" xfId="21919" xr:uid="{1A1E57B0-95E6-452E-982F-11ABAC393EC4}"/>
    <cellStyle name="Normal 2 3 2 2 2 2 2" xfId="42232" xr:uid="{8332CA05-0DC7-4B04-A594-008CB6AE6783}"/>
    <cellStyle name="Normal 2 3 2 2 2 3" xfId="34241" xr:uid="{EBC416EF-6611-4639-B861-68E4BD695A3E}"/>
    <cellStyle name="Normal 2 3 2 2 3" xfId="16010" xr:uid="{14F7B955-539B-4D9C-B42E-D14963F9058D}"/>
    <cellStyle name="Normal 2 3 2 2 3 2" xfId="25751" xr:uid="{3942D82B-2F5C-445F-AA0A-A1CC8B8F30B0}"/>
    <cellStyle name="Normal 2 3 2 2 3 2 2" xfId="45538" xr:uid="{DC6E037D-B8BF-44DC-90DD-EA1AFFB649EC}"/>
    <cellStyle name="Normal 2 3 2 2 3 3" xfId="37547" xr:uid="{D47E8C80-161A-4A22-83A2-F792F34D892C}"/>
    <cellStyle name="Normal 2 3 2 2 4" xfId="16785" xr:uid="{104F7A62-20B0-4DC3-BE6E-B94834416A43}"/>
    <cellStyle name="Normal 2 3 2 2 4 2" xfId="26526" xr:uid="{D8A0C98A-A992-4A7D-B2B1-2C9C8EBC144C}"/>
    <cellStyle name="Normal 2 3 2 2 4 2 2" xfId="46286" xr:uid="{9D6EAD86-DAAD-44B6-9100-13D2759ACA34}"/>
    <cellStyle name="Normal 2 3 2 2 4 3" xfId="38295" xr:uid="{DE0FE038-811A-4765-9AE9-E8578CC4B34B}"/>
    <cellStyle name="Normal 2 3 2 2 5" xfId="16832" xr:uid="{249A59EF-65A5-48D5-A23D-FD724564D19C}"/>
    <cellStyle name="Normal 2 3 2 2 5 2" xfId="26573" xr:uid="{156A5662-EA5D-460D-941B-1839BC561DED}"/>
    <cellStyle name="Normal 2 3 2 2 5 2 2" xfId="46326" xr:uid="{2727FB6B-EF01-45AE-95C7-ED986640F1EB}"/>
    <cellStyle name="Normal 2 3 2 2 5 3" xfId="38335" xr:uid="{565F7CCC-D2CE-4EB1-850E-FEECE37AC383}"/>
    <cellStyle name="Normal 2 3 2 2 6" xfId="19221" xr:uid="{DEC470CD-FB95-46A3-94A2-F2075B4E8E04}"/>
    <cellStyle name="Normal 2 3 2 2 6 2" xfId="40061" xr:uid="{1612582A-F1D1-4C22-B23E-4FDB6FDF7C78}"/>
    <cellStyle name="Normal 2 3 2 2 7" xfId="32070" xr:uid="{2D99687D-F6D8-4D2D-92E4-E8946D6AFC11}"/>
    <cellStyle name="Normal 2 3 2 2 8" xfId="51484" xr:uid="{BDEE4C8B-6BFA-409E-9AEC-58091B772502}"/>
    <cellStyle name="Normal 2 3 2 2 9" xfId="52250" xr:uid="{EEA504D5-CF9B-47BD-A6B7-FE02BF2474F0}"/>
    <cellStyle name="Normal 2 3 2 3" xfId="6801" xr:uid="{2343BDDA-D0F6-440D-AD36-9E6275536144}"/>
    <cellStyle name="Normal 2 3 2 3 2" xfId="51469" xr:uid="{972CFB65-25E9-4668-9AC6-EBEE30EDE2A2}"/>
    <cellStyle name="Normal 2 3 2 4" xfId="15445" xr:uid="{6AA6F375-3B8E-4D47-ACEE-C787BDACAB13}"/>
    <cellStyle name="Normal 2 3 2 4 2" xfId="25187" xr:uid="{4BDFCB55-074C-4233-B89D-F7748B795355}"/>
    <cellStyle name="Normal 2 3 2 4 2 2" xfId="44979" xr:uid="{5DA5432C-60AC-43DD-AFD7-D75613D816CB}"/>
    <cellStyle name="Normal 2 3 2 4 3" xfId="36988" xr:uid="{B2FC0BB1-E281-4775-86C3-FA809714D9BC}"/>
    <cellStyle name="Normal 2 3 2 5" xfId="15909" xr:uid="{0E8DBA23-AF17-43F3-990A-5F2A63C364DA}"/>
    <cellStyle name="Normal 2 3 2 5 2" xfId="25651" xr:uid="{1EE34D90-76DA-46CE-A3CE-DA435941D99D}"/>
    <cellStyle name="Normal 2 3 2 5 2 2" xfId="45440" xr:uid="{A47EC645-3E29-4F1E-B44B-51F7751422E5}"/>
    <cellStyle name="Normal 2 3 2 5 3" xfId="37449" xr:uid="{B71B408E-126A-4E31-91FA-76FFF50DB5A0}"/>
    <cellStyle name="Normal 2 3 2 6" xfId="16685" xr:uid="{77427D49-FF8D-4597-9D4E-0A1FE8EAA9FB}"/>
    <cellStyle name="Normal 2 3 2 6 2" xfId="26426" xr:uid="{B23EDD0B-7DFB-4654-B81D-4A32FDEC5BF1}"/>
    <cellStyle name="Normal 2 3 2 6 2 2" xfId="46188" xr:uid="{94F29487-2F1D-42C8-B67F-65EC9465E304}"/>
    <cellStyle name="Normal 2 3 2 6 3" xfId="38197" xr:uid="{550F664B-4E0E-49DA-8B32-8ED2CAB3C69D}"/>
    <cellStyle name="Normal 2 3 2 7" xfId="16817" xr:uid="{5751448D-368E-4AF1-A150-70DA4AF17013}"/>
    <cellStyle name="Normal 2 3 2 7 2" xfId="26558" xr:uid="{C589A8BE-3A91-4D47-9CCA-02C56F20EF2B}"/>
    <cellStyle name="Normal 2 3 2 7 2 2" xfId="46312" xr:uid="{96C5B648-C5A5-4DFA-96D4-85B713A3DB3F}"/>
    <cellStyle name="Normal 2 3 2 7 3" xfId="38321" xr:uid="{FD0AF183-094B-4EC0-A033-B9B30944FABA}"/>
    <cellStyle name="Normal 2 3 2 8" xfId="52235" xr:uid="{46CBCFC1-1BC9-492E-8299-1D44AA0F8809}"/>
    <cellStyle name="Normal 2 3 2 9" xfId="52273" xr:uid="{226AE6BB-E009-4CC9-8A44-A453BC52DE89}"/>
    <cellStyle name="Normal 2 3 3" xfId="4386" xr:uid="{6109CBBB-441E-4B2A-A920-07199C7BE7AB}"/>
    <cellStyle name="Normal 2 3 3 2" xfId="16001" xr:uid="{21D96647-218B-4890-8BC7-08D9144770DF}"/>
    <cellStyle name="Normal 2 3 3 2 2" xfId="25742" xr:uid="{5D8B93FE-890D-4B23-A4D0-03AB00F5E6C5}"/>
    <cellStyle name="Normal 2 3 3 2 2 2" xfId="45529" xr:uid="{F81E433F-FCDC-472B-98B2-8E77EBC9B533}"/>
    <cellStyle name="Normal 2 3 3 2 3" xfId="37538" xr:uid="{B75401CD-4719-442D-A439-2C48B6270153}"/>
    <cellStyle name="Normal 2 3 3 2 4" xfId="51477" xr:uid="{1107D393-3BBB-4425-9F4C-300D09EDDE2D}"/>
    <cellStyle name="Normal 2 3 3 3" xfId="16776" xr:uid="{4C312147-36BE-406C-ACF1-F53CBD568986}"/>
    <cellStyle name="Normal 2 3 3 3 2" xfId="26517" xr:uid="{94B41910-A4B3-4F83-ADEA-60BBFAA092D3}"/>
    <cellStyle name="Normal 2 3 3 3 2 2" xfId="46277" xr:uid="{F53ECCA9-5FFB-4151-A6D6-B8E65ECE6806}"/>
    <cellStyle name="Normal 2 3 3 3 3" xfId="38286" xr:uid="{098E9A2C-AFC8-4675-894D-127FDE65CFDC}"/>
    <cellStyle name="Normal 2 3 3 4" xfId="16825" xr:uid="{C37F49BF-2047-4747-B6A2-D8781F9F401A}"/>
    <cellStyle name="Normal 2 3 3 4 2" xfId="26566" xr:uid="{096A0314-3442-4AB0-875A-3CBBC80FD8DD}"/>
    <cellStyle name="Normal 2 3 3 4 2 2" xfId="46319" xr:uid="{53CDA2A7-221E-45A8-844E-AB6D6FD73486}"/>
    <cellStyle name="Normal 2 3 3 4 3" xfId="38328" xr:uid="{E945D23B-E27E-4FF3-819F-57670C38960E}"/>
    <cellStyle name="Normal 2 3 3 5" xfId="52243" xr:uid="{5E419CFD-CC01-44A5-B56C-1ADF53B1059C}"/>
    <cellStyle name="Normal 2 3 3 6" xfId="52281" xr:uid="{F42F2AF8-CF84-4686-B486-B73D35223D59}"/>
    <cellStyle name="Normal 2 3 4" xfId="4387" xr:uid="{428AAB52-80A6-433B-ADF3-ED06DA68C7A1}"/>
    <cellStyle name="Normal 2 3 5" xfId="10230" xr:uid="{5920C228-DB72-4FAA-9202-6B40B0DDA50A}"/>
    <cellStyle name="Normal 2 3 5 2" xfId="51466" xr:uid="{3AD61B44-465B-462F-9F1D-E743D062AE83}"/>
    <cellStyle name="Normal 2 3 6" xfId="15436" xr:uid="{A1AD1D58-753A-4F6B-AE97-DC2B369CEA75}"/>
    <cellStyle name="Normal 2 3 6 2" xfId="25178" xr:uid="{437FA041-0F49-4738-BBC2-ACD1F388DDAC}"/>
    <cellStyle name="Normal 2 3 6 2 2" xfId="44970" xr:uid="{6E7901FC-7A37-4491-B4FE-665998116060}"/>
    <cellStyle name="Normal 2 3 6 3" xfId="36979" xr:uid="{D93D0D85-F738-4E45-9BAA-DE1D4F334B95}"/>
    <cellStyle name="Normal 2 3 7" xfId="15900" xr:uid="{5B27028D-3FB9-421C-AE88-8663A4392E60}"/>
    <cellStyle name="Normal 2 3 7 2" xfId="25642" xr:uid="{E56E47F5-EF25-4387-8F8A-F1E233A9C912}"/>
    <cellStyle name="Normal 2 3 7 2 2" xfId="45431" xr:uid="{601C8883-6782-4165-9B6B-C8B94B9BAB3F}"/>
    <cellStyle name="Normal 2 3 7 3" xfId="37440" xr:uid="{95D8F6BE-8AE9-4433-BFED-F70B18D1A802}"/>
    <cellStyle name="Normal 2 3 8" xfId="16676" xr:uid="{5BE1A09C-450F-455D-B62B-6D65A4535415}"/>
    <cellStyle name="Normal 2 3 8 2" xfId="26417" xr:uid="{AE566B5B-4190-476F-86B4-5A831A16F06E}"/>
    <cellStyle name="Normal 2 3 8 2 2" xfId="46179" xr:uid="{4948A425-4AEF-4954-99FC-E7C21C8119D2}"/>
    <cellStyle name="Normal 2 3 8 3" xfId="38188" xr:uid="{5164082F-1807-4D43-9BB2-03190791A144}"/>
    <cellStyle name="Normal 2 3 9" xfId="16813" xr:uid="{F242D16D-98E2-4510-A5CE-7F78612636FF}"/>
    <cellStyle name="Normal 2 3 9 2" xfId="26554" xr:uid="{4FB8B4AD-4899-4D5F-939C-ED711F13BF21}"/>
    <cellStyle name="Normal 2 3 9 2 2" xfId="46309" xr:uid="{91EBBD44-D722-4487-AF3A-BB3444FDEF71}"/>
    <cellStyle name="Normal 2 3 9 3" xfId="38318" xr:uid="{68605C1E-B818-43A2-81B3-8193C544AD27}"/>
    <cellStyle name="Normal 2 30" xfId="1431" xr:uid="{FC2270D4-C538-4DC7-B5BE-974A540FDC60}"/>
    <cellStyle name="Normal 2 30 2" xfId="4922" xr:uid="{DC6D3A78-9F9B-4856-96BD-F32E153EF294}"/>
    <cellStyle name="Normal 2 31" xfId="1432" xr:uid="{0013C8B2-F249-4AD7-8EA4-3C8E274D4DAA}"/>
    <cellStyle name="Normal 2 31 2" xfId="4923" xr:uid="{21CEC3BA-9451-4AE2-A1A5-045E76AC56D0}"/>
    <cellStyle name="Normal 2 32" xfId="1433" xr:uid="{6B9A9D68-0071-48DC-9EE0-0BB82258A668}"/>
    <cellStyle name="Normal 2 32 2" xfId="4924" xr:uid="{0050A077-C904-48E3-818D-7E8CBC1D2ACE}"/>
    <cellStyle name="Normal 2 33" xfId="1434" xr:uid="{422EA1D0-116C-447D-B6E3-7F1F0DF11083}"/>
    <cellStyle name="Normal 2 33 2" xfId="4925" xr:uid="{B03E6396-1279-4AF2-B402-6B5D3697F576}"/>
    <cellStyle name="Normal 2 34" xfId="1435" xr:uid="{D0C949FD-48E7-4323-8511-8B99DB388D8D}"/>
    <cellStyle name="Normal 2 34 2" xfId="4926" xr:uid="{C2F11E88-DEFF-435D-B063-6168BE3089D4}"/>
    <cellStyle name="Normal 2 35" xfId="1436" xr:uid="{B0D05B0F-9CEB-44A8-A5CF-AA6E9640B786}"/>
    <cellStyle name="Normal 2 35 2" xfId="4927" xr:uid="{40C49881-D499-462A-BA74-8A83A7281D91}"/>
    <cellStyle name="Normal 2 36" xfId="1437" xr:uid="{B84CFA83-0525-477C-AF48-5DA47028C3B1}"/>
    <cellStyle name="Normal 2 36 2" xfId="4928" xr:uid="{52A9681F-840D-4C2C-969A-80417D2D2F33}"/>
    <cellStyle name="Normal 2 37" xfId="1438" xr:uid="{F9270547-876B-4511-AA8D-BFA943BB2BA3}"/>
    <cellStyle name="Normal 2 37 2" xfId="4929" xr:uid="{2AD703CC-9520-4C00-82E2-5C77CFA51977}"/>
    <cellStyle name="Normal 2 38" xfId="1439" xr:uid="{741D6EE9-13E6-43E6-9B4D-6BBE3336EFBF}"/>
    <cellStyle name="Normal 2 38 2" xfId="4930" xr:uid="{A1066085-B281-4BA3-B55F-B83AD7A8FB65}"/>
    <cellStyle name="Normal 2 39" xfId="1440" xr:uid="{B38529E8-8F81-4369-9F9E-C7C14368B7C6}"/>
    <cellStyle name="Normal 2 39 2" xfId="4931" xr:uid="{A9006E57-C602-428B-8865-6BB36EF736C9}"/>
    <cellStyle name="Normal 2 4" xfId="197" xr:uid="{00000000-0005-0000-0000-0000C6000000}"/>
    <cellStyle name="Normal 2 4 10" xfId="16811" xr:uid="{4C0251E5-BD36-4497-83F5-C8F6862EB12F}"/>
    <cellStyle name="Normal 2 4 10 2" xfId="26552" xr:uid="{C062CAD1-D176-48EF-B995-3D809B5073C9}"/>
    <cellStyle name="Normal 2 4 10 2 2" xfId="46308" xr:uid="{4F1C049B-B870-4DCB-9328-D8855629312F}"/>
    <cellStyle name="Normal 2 4 10 3" xfId="38317" xr:uid="{A2F28139-2A0E-4E3E-A58E-837D0B01962D}"/>
    <cellStyle name="Normal 2 4 11" xfId="52231" xr:uid="{4CB15FFF-3742-42B2-9FC9-9E170A799871}"/>
    <cellStyle name="Normal 2 4 12" xfId="52269" xr:uid="{D23FC291-2FC4-45E2-9A93-BBEB98F5FB9B}"/>
    <cellStyle name="Normal 2 4 2" xfId="1441" xr:uid="{8C7EC893-ED0A-4025-BCF1-0C66069A794B}"/>
    <cellStyle name="Normal 2 4 2 2" xfId="6805" xr:uid="{3304F651-3527-4032-8016-A0EA94ED974E}"/>
    <cellStyle name="Normal 2 4 2 2 2" xfId="16013" xr:uid="{122535DA-6AAC-4847-A5B0-58AEB8EAEDBE}"/>
    <cellStyle name="Normal 2 4 2 2 2 2" xfId="25754" xr:uid="{565B37FF-AFB6-4741-A742-75BC217B3AC4}"/>
    <cellStyle name="Normal 2 4 2 2 2 2 2" xfId="45541" xr:uid="{0F266199-94E9-40F7-A7C4-763A1C3C60A3}"/>
    <cellStyle name="Normal 2 4 2 2 2 3" xfId="37550" xr:uid="{374674F0-EC90-46B4-8399-0D246ADF24EE}"/>
    <cellStyle name="Normal 2 4 2 2 3" xfId="16788" xr:uid="{C91E24E4-0C65-48A8-BD69-0A163247664D}"/>
    <cellStyle name="Normal 2 4 2 2 3 2" xfId="26529" xr:uid="{0E340F91-077F-43C0-9E4E-0521C8A39BE2}"/>
    <cellStyle name="Normal 2 4 2 2 3 2 2" xfId="46289" xr:uid="{237BBC68-8D5A-4EC3-B844-BFAAC1F945EE}"/>
    <cellStyle name="Normal 2 4 2 2 3 3" xfId="38298" xr:uid="{71383255-D176-4D85-BFE2-95359A1E0940}"/>
    <cellStyle name="Normal 2 4 2 2 4" xfId="51478" xr:uid="{20E11365-6A74-463E-AAA6-0B49C415B727}"/>
    <cellStyle name="Normal 2 4 2 3" xfId="15448" xr:uid="{8DCA9ECF-B672-4DD6-B67B-4708B84AFD44}"/>
    <cellStyle name="Normal 2 4 2 3 2" xfId="25190" xr:uid="{1C898B16-EF52-4FEA-990F-F50334D39829}"/>
    <cellStyle name="Normal 2 4 2 3 2 2" xfId="44982" xr:uid="{1E426DA7-772C-4442-9855-6A9BCA5E6AB4}"/>
    <cellStyle name="Normal 2 4 2 3 3" xfId="36991" xr:uid="{D732F257-0F1D-4947-9F92-E75293FCCECA}"/>
    <cellStyle name="Normal 2 4 2 4" xfId="15912" xr:uid="{4A49AB44-F23F-4D0D-9761-A9A3A8E8C85E}"/>
    <cellStyle name="Normal 2 4 2 4 2" xfId="25654" xr:uid="{F5438EED-FB50-4423-8E34-540BF74AE6D1}"/>
    <cellStyle name="Normal 2 4 2 4 2 2" xfId="45443" xr:uid="{0A72D3E6-BD90-478A-96D4-F43DF8E9AB6E}"/>
    <cellStyle name="Normal 2 4 2 4 3" xfId="37452" xr:uid="{775B5A37-ADBA-4908-992F-0FC5840CE38D}"/>
    <cellStyle name="Normal 2 4 2 5" xfId="16688" xr:uid="{AE04B32C-796A-4C7A-8C57-000F76BCD84A}"/>
    <cellStyle name="Normal 2 4 2 5 2" xfId="26429" xr:uid="{FA94BB07-C11B-4265-A5B1-41F545866CC5}"/>
    <cellStyle name="Normal 2 4 2 5 2 2" xfId="46191" xr:uid="{A47553CC-F395-475F-A981-2D0BE5DD6815}"/>
    <cellStyle name="Normal 2 4 2 5 3" xfId="38200" xr:uid="{29528E44-1248-4C31-8710-3C333E599479}"/>
    <cellStyle name="Normal 2 4 2 6" xfId="16826" xr:uid="{AA8BEE9E-F5B5-4659-98C1-7FB9EDB03D49}"/>
    <cellStyle name="Normal 2 4 2 6 2" xfId="26567" xr:uid="{FB8BB3A7-E784-40FB-92D2-06B756CFC37B}"/>
    <cellStyle name="Normal 2 4 2 6 2 2" xfId="46320" xr:uid="{793B8192-7115-474E-ACFF-5837F56A4FDF}"/>
    <cellStyle name="Normal 2 4 2 6 3" xfId="38329" xr:uid="{E6850587-6539-4136-9C4C-4AECABAE5F2D}"/>
    <cellStyle name="Normal 2 4 2 7" xfId="52244" xr:uid="{D171151D-32DA-4228-BF10-5F287509C0FB}"/>
    <cellStyle name="Normal 2 4 2 8" xfId="52282" xr:uid="{B5E77AB4-D747-47E9-B491-E8C3582EA748}"/>
    <cellStyle name="Normal 2 4 3" xfId="4388" xr:uid="{6DC8A6D0-A21E-4FA5-AA0F-AC172DE818F9}"/>
    <cellStyle name="Normal 2 4 3 2" xfId="16002" xr:uid="{5E77324B-2648-4DA9-A5C3-447B2281DD51}"/>
    <cellStyle name="Normal 2 4 3 2 2" xfId="25743" xr:uid="{26EF5241-BC73-45C4-9CAD-1448DE9E07D1}"/>
    <cellStyle name="Normal 2 4 3 2 2 2" xfId="45530" xr:uid="{A3BFFF36-C976-4A03-BA03-754C947E3008}"/>
    <cellStyle name="Normal 2 4 3 2 3" xfId="37539" xr:uid="{0BD20149-25E5-4643-8ECA-5DF506EF315D}"/>
    <cellStyle name="Normal 2 4 3 3" xfId="16777" xr:uid="{0E436CD0-EB8A-4882-9C30-1ED2F3865364}"/>
    <cellStyle name="Normal 2 4 3 3 2" xfId="26518" xr:uid="{15175F47-FBD1-42C8-B4AE-E59B317C59D2}"/>
    <cellStyle name="Normal 2 4 3 3 2 2" xfId="46278" xr:uid="{AAEE33D1-936F-47C0-B4A9-7F719108C559}"/>
    <cellStyle name="Normal 2 4 3 3 3" xfId="38287" xr:uid="{E08692C3-192B-4FDA-9D75-59C5F8C943B4}"/>
    <cellStyle name="Normal 2 4 4" xfId="4389" xr:uid="{C11DD945-1F70-4CAE-9FD8-A98516B9ED42}"/>
    <cellStyle name="Normal 2 4 5" xfId="4779" xr:uid="{C1F5CCD8-109D-4C3C-AF92-844AD83352C2}"/>
    <cellStyle name="Normal 2 4 5 2" xfId="12486" xr:uid="{9A0B4E5F-8547-4441-883B-42E37523A3C7}"/>
    <cellStyle name="Normal 2 4 5 2 2" xfId="22231" xr:uid="{3848B910-998A-4AF2-8F14-5315D59CE63C}"/>
    <cellStyle name="Normal 2 4 5 2 2 2" xfId="42507" xr:uid="{7D989D41-C3F2-4C19-86A8-5338DDA10BE1}"/>
    <cellStyle name="Normal 2 4 5 2 3" xfId="34516" xr:uid="{B71D2B0A-B4E3-42ED-BAFC-B0604423D20B}"/>
    <cellStyle name="Normal 2 4 5 3" xfId="19712" xr:uid="{3DE31BEF-C995-49E5-A1CB-59DE96E53B60}"/>
    <cellStyle name="Normal 2 4 5 3 2" xfId="40550" xr:uid="{FE79DE97-9B17-4914-9147-23AE6EE08F97}"/>
    <cellStyle name="Normal 2 4 5 4" xfId="32559" xr:uid="{A8727B53-1111-4031-A7AA-FF363937E3BC}"/>
    <cellStyle name="Normal 2 4 5 5" xfId="51464" xr:uid="{662874DE-2905-44B8-BF76-28315C8025DF}"/>
    <cellStyle name="Normal 2 4 6" xfId="14427" xr:uid="{96B1F0D4-54D3-4A14-BCE1-9AD1CD4A258B}"/>
    <cellStyle name="Normal 2 4 6 2" xfId="24169" xr:uid="{F98B4EB1-9CFB-483A-8BA3-8D3B0BBA9021}"/>
    <cellStyle name="Normal 2 4 6 2 2" xfId="43985" xr:uid="{A9CF878A-2972-4E81-BE5B-0E20F3C00931}"/>
    <cellStyle name="Normal 2 4 6 3" xfId="35994" xr:uid="{AFC2B615-528F-42FA-96A8-37525F5A5C0A}"/>
    <cellStyle name="Normal 2 4 7" xfId="15437" xr:uid="{F9646D21-DD00-4076-8E9B-8E8CD194B92B}"/>
    <cellStyle name="Normal 2 4 7 2" xfId="25179" xr:uid="{8DB0D265-B2DD-4CC0-B2DB-CDB6906D920A}"/>
    <cellStyle name="Normal 2 4 7 2 2" xfId="44971" xr:uid="{5096A356-51BC-4A12-8683-AC817845AB72}"/>
    <cellStyle name="Normal 2 4 7 3" xfId="36980" xr:uid="{ECF29E39-DEFC-4805-946A-965BEBA0DB21}"/>
    <cellStyle name="Normal 2 4 8" xfId="15901" xr:uid="{9EFE72D4-7575-47C0-827C-F692462026B8}"/>
    <cellStyle name="Normal 2 4 8 2" xfId="25643" xr:uid="{2FA3A416-9528-420A-8EAF-EED1E2305F28}"/>
    <cellStyle name="Normal 2 4 8 2 2" xfId="45432" xr:uid="{94F2FFB8-CA77-4587-A806-9BB4BD2A4B7B}"/>
    <cellStyle name="Normal 2 4 8 3" xfId="37441" xr:uid="{6960AEAD-D53D-48D1-8089-798BCEA8ECA9}"/>
    <cellStyle name="Normal 2 4 9" xfId="16677" xr:uid="{21649568-CEDA-46BC-BE79-3AE6110290F0}"/>
    <cellStyle name="Normal 2 4 9 2" xfId="26418" xr:uid="{6F76D02F-F6D3-4E47-9223-80765140AD96}"/>
    <cellStyle name="Normal 2 4 9 2 2" xfId="46180" xr:uid="{A34811E1-D14C-41D4-9555-9A2AB9077295}"/>
    <cellStyle name="Normal 2 4 9 3" xfId="38189" xr:uid="{64A9B4FB-1C86-4CD6-93B4-90AA9DE854A3}"/>
    <cellStyle name="Normal 2 40" xfId="1442" xr:uid="{5F58C1DD-AF3E-4FC7-8D18-5E6393047600}"/>
    <cellStyle name="Normal 2 40 2" xfId="4932" xr:uid="{58BAF4BE-6392-43B9-8572-2C97E6D7B37D}"/>
    <cellStyle name="Normal 2 41" xfId="1443" xr:uid="{74704365-92EE-4179-AADE-D048A22B891F}"/>
    <cellStyle name="Normal 2 41 2" xfId="4933" xr:uid="{5FDF5A46-BBBE-4FA2-9A76-B199DD57A9C6}"/>
    <cellStyle name="Normal 2 42" xfId="1444" xr:uid="{5B870665-19FC-4F44-B4A6-F2EE72434BDD}"/>
    <cellStyle name="Normal 2 42 2" xfId="4934" xr:uid="{95F1D000-3084-45F8-A333-06CDF25F6D11}"/>
    <cellStyle name="Normal 2 43" xfId="1445" xr:uid="{CC0F2968-17ED-49CE-9996-B214FCD58215}"/>
    <cellStyle name="Normal 2 43 2" xfId="4935" xr:uid="{E113FC16-A0CF-4500-8BEF-FE5F6CCB6C8A}"/>
    <cellStyle name="Normal 2 44" xfId="1446" xr:uid="{75C927AA-B4F8-4EFF-9FBA-6F8687E5D4E0}"/>
    <cellStyle name="Normal 2 44 2" xfId="4936" xr:uid="{F1291737-FE78-4929-BE32-902E18DAAB8B}"/>
    <cellStyle name="Normal 2 45" xfId="1447" xr:uid="{CBC9FA10-7C93-4265-AA91-11326638837F}"/>
    <cellStyle name="Normal 2 45 2" xfId="4937" xr:uid="{433FBCF9-878F-4671-AA3E-50F82E28294C}"/>
    <cellStyle name="Normal 2 46" xfId="1448" xr:uid="{2729880A-83BC-4C3B-B758-BAD063D25503}"/>
    <cellStyle name="Normal 2 46 2" xfId="4938" xr:uid="{6A066BAF-F54F-45F8-A96A-342C5B39673D}"/>
    <cellStyle name="Normal 2 47" xfId="1449" xr:uid="{57ED01A2-0079-416F-BDC0-411B335D4481}"/>
    <cellStyle name="Normal 2 47 2" xfId="4939" xr:uid="{CE87AB9F-D6A1-46D5-8B5F-83434EA9E830}"/>
    <cellStyle name="Normal 2 48" xfId="1450" xr:uid="{58C51144-AA57-4027-8F68-ABFE49154EA0}"/>
    <cellStyle name="Normal 2 48 2" xfId="4940" xr:uid="{9362C25D-97CF-4704-9B7F-88009636DCAE}"/>
    <cellStyle name="Normal 2 49" xfId="1451" xr:uid="{9AEED83E-B27B-4FFD-B20D-272797029EC3}"/>
    <cellStyle name="Normal 2 49 2" xfId="4941" xr:uid="{2223E8CB-EDA0-477F-B319-0FA2AD0D3D91}"/>
    <cellStyle name="Normal 2 5" xfId="198" xr:uid="{00000000-0005-0000-0000-0000C7000000}"/>
    <cellStyle name="Normal 2 5 10" xfId="52236" xr:uid="{F6A00E8E-7A3C-4845-8173-484C5F587F45}"/>
    <cellStyle name="Normal 2 5 11" xfId="52274" xr:uid="{EFA43CBE-690A-4880-81C6-6B1525330A08}"/>
    <cellStyle name="Normal 2 5 2" xfId="199" xr:uid="{00000000-0005-0000-0000-0000C8000000}"/>
    <cellStyle name="Normal 2 5 2 2" xfId="6807" xr:uid="{13D86A13-870D-438B-B4A3-414024A82B19}"/>
    <cellStyle name="Normal 2 5 2 2 2" xfId="51483" xr:uid="{D1686B2E-21C6-4CC0-8181-DEAC9414079B}"/>
    <cellStyle name="Normal 2 5 2 3" xfId="16009" xr:uid="{B2DA2A77-84D1-482C-970A-787B922B12AD}"/>
    <cellStyle name="Normal 2 5 2 3 2" xfId="25750" xr:uid="{AAA5B21B-8DCD-4864-8573-81A1711557A9}"/>
    <cellStyle name="Normal 2 5 2 3 2 2" xfId="45537" xr:uid="{A939CC67-E858-4E27-8766-5143352F38FE}"/>
    <cellStyle name="Normal 2 5 2 3 3" xfId="37546" xr:uid="{E01D42AC-0C60-4B65-87F2-DA83BD1F563C}"/>
    <cellStyle name="Normal 2 5 2 4" xfId="16784" xr:uid="{52D623BE-52D4-4ED0-8D37-D04DFFC14DBE}"/>
    <cellStyle name="Normal 2 5 2 4 2" xfId="26525" xr:uid="{ED08BFC8-5D1A-4548-8B4C-D72CFAACCCCB}"/>
    <cellStyle name="Normal 2 5 2 4 2 2" xfId="46285" xr:uid="{14CF76B1-03CA-4C5C-8391-AB39A0E9CFD5}"/>
    <cellStyle name="Normal 2 5 2 4 3" xfId="38294" xr:uid="{D1A21E1F-E198-45D5-842D-CDD01D9C86AE}"/>
    <cellStyle name="Normal 2 5 2 5" xfId="16831" xr:uid="{934D9660-799A-4E5A-85DC-93BE6E37818B}"/>
    <cellStyle name="Normal 2 5 2 5 2" xfId="26572" xr:uid="{8193576C-0809-4120-AE81-778D18E60825}"/>
    <cellStyle name="Normal 2 5 2 5 2 2" xfId="46325" xr:uid="{30FEF3AC-E472-4C0E-B4D2-5075A9035FEB}"/>
    <cellStyle name="Normal 2 5 2 5 3" xfId="38334" xr:uid="{72A22FDF-D424-4B74-A4E8-3EE88E174DA3}"/>
    <cellStyle name="Normal 2 5 2 6" xfId="52249" xr:uid="{5E651097-13EF-4813-998C-9F9DF0CFC5A2}"/>
    <cellStyle name="Normal 2 5 2 7" xfId="52287" xr:uid="{DAD02431-F8EE-4AC9-8D33-48975989D848}"/>
    <cellStyle name="Normal 2 5 2 8" xfId="1452" xr:uid="{6BADC04B-DC68-4D91-8404-3B80B48CE3CF}"/>
    <cellStyle name="Normal 2 5 3" xfId="4390" xr:uid="{68D20E16-0770-4701-BCA6-5E63CF685AA5}"/>
    <cellStyle name="Normal 2 5 4" xfId="4391" xr:uid="{AF1A5D0B-D10C-4693-839C-1ABEC4009A0D}"/>
    <cellStyle name="Normal 2 5 5" xfId="4392" xr:uid="{50D34573-8E98-4AD1-AE69-A63582139981}"/>
    <cellStyle name="Normal 2 5 5 2" xfId="12347" xr:uid="{7ADDB78A-AC9F-4CE2-982F-A615B3CBE4BC}"/>
    <cellStyle name="Normal 2 5 5 2 2" xfId="22092" xr:uid="{144E978B-3861-4899-9BBE-7C6FBB31938A}"/>
    <cellStyle name="Normal 2 5 5 2 2 2" xfId="42368" xr:uid="{78ADDD9F-E8E7-4935-BAE7-9C5866027D2F}"/>
    <cellStyle name="Normal 2 5 5 2 3" xfId="34377" xr:uid="{D17F1E17-D4EA-4637-84C7-D6BA7EC99CB8}"/>
    <cellStyle name="Normal 2 5 5 3" xfId="19359" xr:uid="{2AA4A60A-80EC-4DE3-8CD6-929ACBFEB61E}"/>
    <cellStyle name="Normal 2 5 5 3 2" xfId="40197" xr:uid="{C5597B4A-EABA-4D18-82E3-21E520C9B671}"/>
    <cellStyle name="Normal 2 5 5 4" xfId="32206" xr:uid="{59C59D3C-AAFF-4040-8C67-769001BFE8D6}"/>
    <cellStyle name="Normal 2 5 5 5" xfId="51470" xr:uid="{2ACC5071-BE57-4185-8D7F-6E8F8C6A3210}"/>
    <cellStyle name="Normal 2 5 6" xfId="15444" xr:uid="{5C5EFC8A-3709-4115-B474-40041CDE2F5C}"/>
    <cellStyle name="Normal 2 5 6 2" xfId="25186" xr:uid="{7396D306-BD77-4E8A-A400-3A3EF3A4297B}"/>
    <cellStyle name="Normal 2 5 6 2 2" xfId="44978" xr:uid="{CB605FF2-9E0A-4165-B96E-C3F4995501CC}"/>
    <cellStyle name="Normal 2 5 6 3" xfId="36987" xr:uid="{62382BD4-83FA-4A74-AD0D-E240B537FB4B}"/>
    <cellStyle name="Normal 2 5 7" xfId="15908" xr:uid="{85F6C9BE-FBB3-4C85-8DE6-9F4381FF549A}"/>
    <cellStyle name="Normal 2 5 7 2" xfId="25650" xr:uid="{86B02CDA-5059-41EA-900B-5CF7E0F47DA6}"/>
    <cellStyle name="Normal 2 5 7 2 2" xfId="45439" xr:uid="{A6C62C27-A8DC-4686-850E-AA47005416E7}"/>
    <cellStyle name="Normal 2 5 7 3" xfId="37448" xr:uid="{29E678A2-0509-4038-B605-898718182099}"/>
    <cellStyle name="Normal 2 5 8" xfId="16684" xr:uid="{6F263851-9A90-4640-9C29-DA074B965A87}"/>
    <cellStyle name="Normal 2 5 8 2" xfId="26425" xr:uid="{0241279B-40BC-400C-AB1D-C32BC4784393}"/>
    <cellStyle name="Normal 2 5 8 2 2" xfId="46187" xr:uid="{9AF2B8E0-39C7-49F0-8492-906DB0112BB0}"/>
    <cellStyle name="Normal 2 5 8 3" xfId="38196" xr:uid="{7CE238F9-95D8-4CBF-A182-DC52D5C49E1D}"/>
    <cellStyle name="Normal 2 5 9" xfId="16818" xr:uid="{58B62ECE-8C53-489C-B487-C7B3563FB29F}"/>
    <cellStyle name="Normal 2 5 9 2" xfId="26559" xr:uid="{FF42C642-C10F-43AC-872B-AFA414DA371E}"/>
    <cellStyle name="Normal 2 5 9 2 2" xfId="46313" xr:uid="{01A815BE-C460-4FC6-80B3-1A2040DF43A3}"/>
    <cellStyle name="Normal 2 5 9 3" xfId="38322" xr:uid="{15CF5D36-D929-4BD2-8688-A3E69AF715C5}"/>
    <cellStyle name="Normal 2 50" xfId="1453" xr:uid="{582EE51E-97E1-41D6-9591-64088A049958}"/>
    <cellStyle name="Normal 2 50 2" xfId="4942" xr:uid="{A3CB4E25-283D-4976-87FA-26DCA6827307}"/>
    <cellStyle name="Normal 2 51" xfId="1454" xr:uid="{C39185D5-B736-4A3A-9F69-ADCC254FA269}"/>
    <cellStyle name="Normal 2 51 2" xfId="4943" xr:uid="{9AB1CF8E-84EC-482A-AE59-E0DEDF1B0C9F}"/>
    <cellStyle name="Normal 2 52" xfId="1455" xr:uid="{2642764C-91A0-4B3A-9637-2203D6AF13FD}"/>
    <cellStyle name="Normal 2 52 2" xfId="4944" xr:uid="{4B154BE8-35C5-4BBD-9A02-766033CDCDE6}"/>
    <cellStyle name="Normal 2 53" xfId="1456" xr:uid="{CB640D2B-10B8-4889-AC4A-274CDEB0900E}"/>
    <cellStyle name="Normal 2 53 2" xfId="4945" xr:uid="{E8849DBA-6A7D-4ACE-96B7-A1D14A0ADA1C}"/>
    <cellStyle name="Normal 2 54" xfId="1457" xr:uid="{28B4517E-F0D0-4170-9E61-1ACFFF10B298}"/>
    <cellStyle name="Normal 2 54 2" xfId="4946" xr:uid="{120E7CD1-1F59-459F-AEA1-E6B7977C9586}"/>
    <cellStyle name="Normal 2 55" xfId="1458" xr:uid="{BD9B6EEE-797E-4346-9754-9C4C6440FF0D}"/>
    <cellStyle name="Normal 2 55 2" xfId="4947" xr:uid="{0EC46F56-6790-4FF2-A531-F7C4C1D48840}"/>
    <cellStyle name="Normal 2 56" xfId="1459" xr:uid="{DA9D98CC-EFEF-4A6E-857F-3C12845B3359}"/>
    <cellStyle name="Normal 2 56 2" xfId="4948" xr:uid="{BCF6A191-FC59-4E3C-AA8D-ACBEED13AC0C}"/>
    <cellStyle name="Normal 2 57" xfId="1460" xr:uid="{C9B2B8EE-A66B-4A6D-8E45-94F5B79E98D1}"/>
    <cellStyle name="Normal 2 57 2" xfId="4949" xr:uid="{A06BF1A3-8F73-4660-9EB9-7E77748E10DA}"/>
    <cellStyle name="Normal 2 58" xfId="1461" xr:uid="{00D4983B-B1E8-4E81-8988-B95EE7FCD164}"/>
    <cellStyle name="Normal 2 58 2" xfId="4950" xr:uid="{3C8A99F1-E9CF-432F-8361-A767262464E6}"/>
    <cellStyle name="Normal 2 59" xfId="1462" xr:uid="{367D6546-FC58-4571-9434-038487139A69}"/>
    <cellStyle name="Normal 2 59 2" xfId="4951" xr:uid="{BE9E242A-A1C2-49FB-928A-B09C2972F949}"/>
    <cellStyle name="Normal 2 6" xfId="200" xr:uid="{00000000-0005-0000-0000-0000C9000000}"/>
    <cellStyle name="Normal 2 6 2" xfId="1463" xr:uid="{EA49E35A-AA27-4A47-B0FA-C2D8A0A40DBC}"/>
    <cellStyle name="Normal 2 6 2 2" xfId="6809" xr:uid="{97E03AFF-E4EE-4DCD-9E0A-5F7983BBCBCD}"/>
    <cellStyle name="Normal 2 6 2 3" xfId="16011" xr:uid="{F7C052F4-A59A-462C-A95E-E8BB252B02C4}"/>
    <cellStyle name="Normal 2 6 2 3 2" xfId="25752" xr:uid="{CE917634-6B51-4CEF-8097-E229540642CF}"/>
    <cellStyle name="Normal 2 6 2 3 2 2" xfId="45539" xr:uid="{E5EA9181-31A5-49CA-9A3B-38AC1BB4AD7B}"/>
    <cellStyle name="Normal 2 6 2 3 3" xfId="37548" xr:uid="{38AD39C1-0944-4626-B600-F9C28AED8C27}"/>
    <cellStyle name="Normal 2 6 2 4" xfId="16786" xr:uid="{5020F529-5381-4E72-961D-A5B46145A647}"/>
    <cellStyle name="Normal 2 6 2 4 2" xfId="26527" xr:uid="{3D0F9C2B-14B5-46E0-985F-EF467564D807}"/>
    <cellStyle name="Normal 2 6 2 4 2 2" xfId="46287" xr:uid="{D6F58973-CAFE-4833-8C4A-42247C325FAA}"/>
    <cellStyle name="Normal 2 6 2 4 3" xfId="38296" xr:uid="{95117D4C-BF20-4C7F-82E5-BA3447406470}"/>
    <cellStyle name="Normal 2 6 3" xfId="4393" xr:uid="{12F96F7B-33C7-49F8-A4F7-28C3577BD0CC}"/>
    <cellStyle name="Normal 2 6 3 2" xfId="51489" xr:uid="{A52F03AA-4620-429E-A8AF-DFE1FD6A615B}"/>
    <cellStyle name="Normal 2 6 3 3" xfId="52255" xr:uid="{AED2DC2B-ADB4-40E5-917C-735A268BD8EA}"/>
    <cellStyle name="Normal 2 6 3 4" xfId="52293" xr:uid="{5D53D0BC-9286-4D50-BF1C-A06A0BB73F5B}"/>
    <cellStyle name="Normal 2 6 4" xfId="4394" xr:uid="{38C67EFB-6016-4A75-9A30-86101C21A56E}"/>
    <cellStyle name="Normal 2 6 5" xfId="15446" xr:uid="{7C154EA1-FEE1-44E7-8D34-EDC0B0C3A194}"/>
    <cellStyle name="Normal 2 6 5 2" xfId="25188" xr:uid="{F3BF6C2A-A347-4282-8093-084E287EC05F}"/>
    <cellStyle name="Normal 2 6 5 2 2" xfId="44980" xr:uid="{EE253B30-C59F-45BC-8177-6902F01F5812}"/>
    <cellStyle name="Normal 2 6 5 3" xfId="36989" xr:uid="{A6BC2A95-D26D-40E9-AC63-81B17840AFA6}"/>
    <cellStyle name="Normal 2 6 6" xfId="15910" xr:uid="{22975CE2-DAD1-4F68-9099-D6751538C8AC}"/>
    <cellStyle name="Normal 2 6 6 2" xfId="25652" xr:uid="{0E21FAEC-82AA-497E-9FAC-38ECB051EA71}"/>
    <cellStyle name="Normal 2 6 6 2 2" xfId="45441" xr:uid="{D8B1F91C-6489-4AAC-9722-6AC092658491}"/>
    <cellStyle name="Normal 2 6 6 3" xfId="37450" xr:uid="{05A0916D-FA51-4F97-8E34-EC24AFCD7815}"/>
    <cellStyle name="Normal 2 6 7" xfId="16686" xr:uid="{79931816-A5CA-416A-8146-B9C0C9EEACB1}"/>
    <cellStyle name="Normal 2 6 7 2" xfId="26427" xr:uid="{E762DFB2-EFAC-4E8B-A76E-5E8D8B38F120}"/>
    <cellStyle name="Normal 2 6 7 2 2" xfId="46189" xr:uid="{617FC428-8F8B-46A2-87B4-EA0D29A5BB1B}"/>
    <cellStyle name="Normal 2 6 7 3" xfId="38198" xr:uid="{677CA8F8-C93B-4F5C-99F9-4410DF8E9413}"/>
    <cellStyle name="Normal 2 60" xfId="1464" xr:uid="{1447749C-12B1-43A1-9A98-626721AB6CD0}"/>
    <cellStyle name="Normal 2 60 2" xfId="4952" xr:uid="{D3E42E07-49DC-407C-BEF2-037874F9953F}"/>
    <cellStyle name="Normal 2 61" xfId="1465" xr:uid="{20DD3FA9-4128-4E76-ABC0-B12F29CC4814}"/>
    <cellStyle name="Normal 2 61 2" xfId="4953" xr:uid="{AB698FE3-1913-4590-B2B0-865C17B4675E}"/>
    <cellStyle name="Normal 2 62" xfId="1466" xr:uid="{9D9CB5A1-D448-4218-A777-4406E07BBE3D}"/>
    <cellStyle name="Normal 2 62 2" xfId="4954" xr:uid="{55E870AC-08F8-41CF-8F87-6C5E20AA8B02}"/>
    <cellStyle name="Normal 2 63" xfId="1467" xr:uid="{ED6B6AB1-0644-4898-9240-75A0910D19A0}"/>
    <cellStyle name="Normal 2 63 2" xfId="4955" xr:uid="{F8ED6559-2AF9-4FE0-9CC9-8EC280A73D77}"/>
    <cellStyle name="Normal 2 64" xfId="1468" xr:uid="{BF7AB476-BF10-4CA8-ACB2-A7C8C9AD7ACD}"/>
    <cellStyle name="Normal 2 64 2" xfId="4956" xr:uid="{DFB1F2D3-4794-4076-BEA5-7CF94F8E2033}"/>
    <cellStyle name="Normal 2 65" xfId="1469" xr:uid="{69852693-FE62-443C-B19F-5528E5302596}"/>
    <cellStyle name="Normal 2 65 2" xfId="4957" xr:uid="{E2C8ADFA-8AA3-47FC-A8F7-FECDDC960A58}"/>
    <cellStyle name="Normal 2 66" xfId="1470" xr:uid="{11A6B123-37E4-4BD4-9D33-8A707789F2AD}"/>
    <cellStyle name="Normal 2 66 2" xfId="4958" xr:uid="{371526F6-F513-414C-A946-DB5F7DA3B543}"/>
    <cellStyle name="Normal 2 67" xfId="1471" xr:uid="{9483C24E-EF83-4A61-967D-60F3EF1289C7}"/>
    <cellStyle name="Normal 2 67 2" xfId="4959" xr:uid="{334D21CE-D02A-4987-BE19-2F7FE6365CED}"/>
    <cellStyle name="Normal 2 68" xfId="1472" xr:uid="{20BD05BC-8E88-4AEA-A144-6E2EF447AD49}"/>
    <cellStyle name="Normal 2 68 2" xfId="4960" xr:uid="{CAEB7D2D-8E85-43E5-89FE-E8FAE3DEDF45}"/>
    <cellStyle name="Normal 2 69" xfId="1473" xr:uid="{DF82B4E3-ECEC-4C61-956B-71F955825F9E}"/>
    <cellStyle name="Normal 2 69 2" xfId="4961" xr:uid="{51A7E48D-10FA-4C87-AE82-8361131CC130}"/>
    <cellStyle name="Normal 2 7" xfId="1474" xr:uid="{546DA830-B6EE-4442-B7CE-677377372890}"/>
    <cellStyle name="Normal 2 7 2" xfId="4395" xr:uid="{96EECC06-0FBF-4D6A-ABFC-5FCD28A95462}"/>
    <cellStyle name="Normal 2 7 3" xfId="4396" xr:uid="{40A8B453-7CD1-45C0-BAA2-03C29EC708B2}"/>
    <cellStyle name="Normal 2 7 4" xfId="4397" xr:uid="{25D91643-A970-4972-973A-AD3B9AEBE180}"/>
    <cellStyle name="Normal 2 7 5" xfId="15918" xr:uid="{E551F2A9-4DB7-4541-9A0A-62935C649041}"/>
    <cellStyle name="Normal 2 7 5 2" xfId="25659" xr:uid="{06ACD606-8C8E-414C-B578-C232013458A7}"/>
    <cellStyle name="Normal 2 7 5 2 2" xfId="45447" xr:uid="{B8E2BA8A-EF3F-4880-87FE-4B2ED583841F}"/>
    <cellStyle name="Normal 2 7 5 3" xfId="37456" xr:uid="{E96F92F4-CA28-4563-9162-8F46AEA01044}"/>
    <cellStyle name="Normal 2 7 6" xfId="16693" xr:uid="{729B0E2F-6432-4528-80EA-6AD1F5876175}"/>
    <cellStyle name="Normal 2 7 6 2" xfId="26434" xr:uid="{C3A53639-59C0-4FE3-8528-71938E3CFFF8}"/>
    <cellStyle name="Normal 2 7 6 2 2" xfId="46195" xr:uid="{33F308AF-B5B2-459C-91C4-24DD0FA96DA8}"/>
    <cellStyle name="Normal 2 7 6 3" xfId="38204" xr:uid="{D9EC2551-065D-4A6F-BF2F-9DF565296BD9}"/>
    <cellStyle name="Normal 2 70" xfId="1475" xr:uid="{D609843C-2400-441B-84CF-D38764917E9A}"/>
    <cellStyle name="Normal 2 70 2" xfId="4962" xr:uid="{FB6DEC1E-9CB6-4525-A1C4-D85090123C83}"/>
    <cellStyle name="Normal 2 71" xfId="1476" xr:uid="{29015401-9E9F-4973-A5E0-B1A0D6038082}"/>
    <cellStyle name="Normal 2 71 2" xfId="4963" xr:uid="{2AB2EC49-0A13-43E3-B8F9-AC83B900617E}"/>
    <cellStyle name="Normal 2 72" xfId="1477" xr:uid="{2FF5566C-434B-4F3A-B542-1DD53FB0BE1A}"/>
    <cellStyle name="Normal 2 72 2" xfId="4964" xr:uid="{4282B152-CF82-4EC5-96FD-B1BAE879AC79}"/>
    <cellStyle name="Normal 2 73" xfId="1478" xr:uid="{F0F32497-D8AE-413A-9222-8DF24BFDED03}"/>
    <cellStyle name="Normal 2 73 2" xfId="4965" xr:uid="{2947399C-A3B6-47B6-BE79-99E6D68B5D11}"/>
    <cellStyle name="Normal 2 74" xfId="1479" xr:uid="{9159C111-D613-4549-8A2B-900E6C88F9E0}"/>
    <cellStyle name="Normal 2 74 2" xfId="4966" xr:uid="{790CF1EE-3954-4448-BB7C-192ABDDAA2BF}"/>
    <cellStyle name="Normal 2 75" xfId="1480" xr:uid="{4FE153A7-1570-46FF-97F6-5066EFF7ADEB}"/>
    <cellStyle name="Normal 2 75 2" xfId="4967" xr:uid="{61F60B23-8E22-4741-BAD8-4BF8F2598DC6}"/>
    <cellStyle name="Normal 2 76" xfId="1481" xr:uid="{D381ADB9-7ADC-4CC4-91F2-F8322C41C616}"/>
    <cellStyle name="Normal 2 76 2" xfId="4968" xr:uid="{5E250E2A-8075-4C66-A100-D600FBD2A915}"/>
    <cellStyle name="Normal 2 77" xfId="1482" xr:uid="{2E4DE427-09B4-482C-AA16-78F35514D913}"/>
    <cellStyle name="Normal 2 77 2" xfId="4969" xr:uid="{5986BDA4-77F2-4401-8658-76B738068166}"/>
    <cellStyle name="Normal 2 78" xfId="1483" xr:uid="{E8014373-94F9-44E0-A1AD-839932EF6C35}"/>
    <cellStyle name="Normal 2 78 2" xfId="4970" xr:uid="{022A258F-54DB-4F52-9E85-0D58CCC808E6}"/>
    <cellStyle name="Normal 2 79" xfId="1484" xr:uid="{E6653E24-C5E2-4A7B-BF00-174AAB606640}"/>
    <cellStyle name="Normal 2 79 2" xfId="4971" xr:uid="{824AE80E-2BFD-43F8-8968-9F104C2EE803}"/>
    <cellStyle name="Normal 2 8" xfId="1485" xr:uid="{F88DB8CD-1789-4C04-AFD0-FF866FFF3735}"/>
    <cellStyle name="Normal 2 8 2" xfId="4398" xr:uid="{1889DE19-FC3C-41D9-BE51-A4C684F1AE1F}"/>
    <cellStyle name="Normal 2 8 3" xfId="4399" xr:uid="{B0B51BF9-A8DD-4D79-A2A4-09BA9F34C3C6}"/>
    <cellStyle name="Normal 2 8 4" xfId="4400" xr:uid="{4F687395-498F-4555-A23E-24C97144039E}"/>
    <cellStyle name="Normal 2 80" xfId="1486" xr:uid="{ED50E9B2-C33D-447F-A747-7E0E615B5986}"/>
    <cellStyle name="Normal 2 80 2" xfId="4972" xr:uid="{C810E30F-E125-477F-9FC0-A7E15BFA68C5}"/>
    <cellStyle name="Normal 2 81" xfId="1487" xr:uid="{DB6A6A35-5F9B-4569-B0E7-8C867C151D23}"/>
    <cellStyle name="Normal 2 81 2" xfId="4973" xr:uid="{74C3B546-67C5-41E0-BAF4-ED00A31DEBA4}"/>
    <cellStyle name="Normal 2 82" xfId="1488" xr:uid="{1214FFBE-701B-4A80-8B67-C3C10F6D3A44}"/>
    <cellStyle name="Normal 2 82 2" xfId="4401" xr:uid="{358ACCB3-E7A5-485B-8C4A-673F669A4477}"/>
    <cellStyle name="Normal 2 82 2 2" xfId="11402" xr:uid="{C649AB19-C27A-4A8F-BFCA-19514206BBDB}"/>
    <cellStyle name="Normal 2 82 3" xfId="4974" xr:uid="{33284191-E399-4D59-9E18-20A1EBE8F228}"/>
    <cellStyle name="Normal 2 83" xfId="1489" xr:uid="{EB406399-C4A7-44E7-9C41-C52DF27DAFA6}"/>
    <cellStyle name="Normal 2 83 2" xfId="4975" xr:uid="{39D66CCF-ABF9-42D7-B0D6-79C02D9A4062}"/>
    <cellStyle name="Normal 2 84" xfId="1490" xr:uid="{34D92964-51D4-4E9B-9311-AF4FF4A23E75}"/>
    <cellStyle name="Normal 2 84 2" xfId="4976" xr:uid="{19D89FEB-BB80-4299-AC3F-CA88B50900F8}"/>
    <cellStyle name="Normal 2 85" xfId="1491" xr:uid="{25C3B004-0DE5-485A-9360-AD807C464776}"/>
    <cellStyle name="Normal 2 85 2" xfId="4977" xr:uid="{8BE0C4BB-47C4-4556-8A9D-FD235AB6441B}"/>
    <cellStyle name="Normal 2 86" xfId="1492" xr:uid="{8B94DC0A-FEBD-421F-A0E8-AAE029359F85}"/>
    <cellStyle name="Normal 2 86 2" xfId="4978" xr:uid="{B2D34CCC-4274-47C7-AC62-06518D35F9F2}"/>
    <cellStyle name="Normal 2 87" xfId="1493" xr:uid="{F2BCB3D2-18BE-4285-8067-7434F2AC1EC7}"/>
    <cellStyle name="Normal 2 87 2" xfId="4979" xr:uid="{986B4FB9-7971-41A7-86BC-606CCB752A5E}"/>
    <cellStyle name="Normal 2 88" xfId="1494" xr:uid="{4146DAE1-1F96-4DC3-824B-C599D1F53B25}"/>
    <cellStyle name="Normal 2 88 2" xfId="4980" xr:uid="{27AD0644-7AB3-4CE5-A47B-ADF2C82CA05B}"/>
    <cellStyle name="Normal 2 89" xfId="1495" xr:uid="{49F2351F-D661-4E46-ABD2-62FC3488481F}"/>
    <cellStyle name="Normal 2 89 2" xfId="4981" xr:uid="{A0A89747-3929-442D-B2CC-51B4C1226945}"/>
    <cellStyle name="Normal 2 9" xfId="1496" xr:uid="{848580DC-9E1B-4F54-8DD7-1BF043C1EACE}"/>
    <cellStyle name="Normal 2 9 2" xfId="4402" xr:uid="{CCCB5B47-95EA-4DF8-999D-D221A8E7CD57}"/>
    <cellStyle name="Normal 2 9 3" xfId="4403" xr:uid="{1EF2DE08-A0A2-4410-8EB4-66648D359EC5}"/>
    <cellStyle name="Normal 2 9 4" xfId="4404" xr:uid="{9DB1FA8B-9217-475E-B5F2-CCBEFF43101E}"/>
    <cellStyle name="Normal 2 90" xfId="1497" xr:uid="{A81904AB-DF96-4A06-947A-F68084CD8690}"/>
    <cellStyle name="Normal 2 90 2" xfId="4982" xr:uid="{D129B9F8-FA77-453B-813C-078486D0C358}"/>
    <cellStyle name="Normal 2 91" xfId="1498" xr:uid="{FDAA425D-6F3F-4CBD-9607-D381105C2937}"/>
    <cellStyle name="Normal 2 91 2" xfId="4983" xr:uid="{3156B3A2-43CF-4B44-A801-4E6A0768EAE6}"/>
    <cellStyle name="Normal 2 92" xfId="1499" xr:uid="{D257FC53-2DEB-4A0B-857C-90BCD83D4714}"/>
    <cellStyle name="Normal 2 92 2" xfId="4984" xr:uid="{B494400C-44A2-49B9-A2D8-18DD461020AC}"/>
    <cellStyle name="Normal 2 93" xfId="1500" xr:uid="{A7B83AE5-7AA1-4F15-A5EC-B4F610335F9E}"/>
    <cellStyle name="Normal 2 93 2" xfId="4985" xr:uid="{3915C5BD-ABBD-4AFF-9006-0AD820E318D0}"/>
    <cellStyle name="Normal 2 94" xfId="1501" xr:uid="{C069B371-DC98-426E-9496-D5E7A1982D71}"/>
    <cellStyle name="Normal 2 94 2" xfId="4986" xr:uid="{5184CDAF-F947-4936-BB0A-849ED7042018}"/>
    <cellStyle name="Normal 2 95" xfId="1502" xr:uid="{799287E6-1ED5-4453-9A75-CDD4F7CD28CB}"/>
    <cellStyle name="Normal 2 95 2" xfId="4987" xr:uid="{B4AA8CAE-E840-4163-91DA-DC9428F556F9}"/>
    <cellStyle name="Normal 2 96" xfId="1503" xr:uid="{CD089242-AFC4-4C4C-A12B-077AFA21E377}"/>
    <cellStyle name="Normal 2 96 2" xfId="4988" xr:uid="{2008EC9D-AA93-4624-AA63-88541C227540}"/>
    <cellStyle name="Normal 2 97" xfId="1504" xr:uid="{9E7A2AE7-D963-42B3-8CCD-48B82F2B0F04}"/>
    <cellStyle name="Normal 2 97 2" xfId="4989" xr:uid="{99107223-9E79-408F-A09D-E46D9704B7AE}"/>
    <cellStyle name="Normal 2 98" xfId="1505" xr:uid="{DE989C9B-8F07-4AF0-BB76-13A5B6CDACB8}"/>
    <cellStyle name="Normal 2 98 2" xfId="4990" xr:uid="{9D85DA2A-30D9-4F83-83A4-ED3490639A4B}"/>
    <cellStyle name="Normal 2 99" xfId="1506" xr:uid="{81BDB1B9-4BC9-42C4-9204-A9EA61F450C2}"/>
    <cellStyle name="Normal 2 99 2" xfId="4991" xr:uid="{5FE51F22-DAFE-4EAD-AFF2-7DE9EEE90401}"/>
    <cellStyle name="Normal 20" xfId="4405" xr:uid="{EC59F3F6-9189-456A-997C-37122DBE7D6E}"/>
    <cellStyle name="Normal 20 10" xfId="19360" xr:uid="{744F0703-6B8F-4B9C-8389-33D9DA8E02AB}"/>
    <cellStyle name="Normal 20 10 2" xfId="40198" xr:uid="{323EBD51-A87E-44B1-A952-345320CF8818}"/>
    <cellStyle name="Normal 20 11" xfId="28801" xr:uid="{999004A7-92D9-4C4A-94D2-2F4FC2963DAF}"/>
    <cellStyle name="Normal 20 12" xfId="30516" xr:uid="{50936098-7995-48B9-BC22-4244D56D6C53}"/>
    <cellStyle name="Normal 20 13" xfId="32207" xr:uid="{72DD635C-98F0-4384-A149-9C6C1DF5ECA0}"/>
    <cellStyle name="Normal 20 14" xfId="48220" xr:uid="{324D381C-878B-4619-9D00-76658906EB69}"/>
    <cellStyle name="Normal 20 15" xfId="49928" xr:uid="{96A99933-3397-40E5-AE5F-A35311486993}"/>
    <cellStyle name="Normal 20 2" xfId="6927" xr:uid="{9BFEC5DE-71D9-45AF-8904-5F0CB28A45B3}"/>
    <cellStyle name="Normal 20 2 10" xfId="32729" xr:uid="{45A25E69-BE7F-42BD-A22F-4AFCC0F0E8E3}"/>
    <cellStyle name="Normal 20 2 11" xfId="48504" xr:uid="{D2DEC08C-525D-4DA2-8DA0-0784E81B7148}"/>
    <cellStyle name="Normal 20 2 12" xfId="50205" xr:uid="{A62E77D5-0B7B-4E36-959E-3F16894D5B9F}"/>
    <cellStyle name="Normal 20 2 2" xfId="11577" xr:uid="{6E2C59D8-7AD8-4003-AA59-7458755CEBA3}"/>
    <cellStyle name="Normal 20 2 2 2" xfId="14233" xr:uid="{AD868A85-74FB-4FF4-98B7-ED8F0202A727}"/>
    <cellStyle name="Normal 20 2 2 2 2" xfId="23976" xr:uid="{97B9A116-645A-4CCD-9810-2F0AA6B2AD25}"/>
    <cellStyle name="Normal 20 2 2 2 2 2" xfId="43793" xr:uid="{EA7927BC-02D5-45FF-83FA-DFF578B1993A}"/>
    <cellStyle name="Normal 20 2 2 2 3" xfId="35802" xr:uid="{A52047A8-DE7D-46D7-9ACA-854F1185E608}"/>
    <cellStyle name="Normal 20 2 2 3" xfId="18405" xr:uid="{904C451F-0001-47C5-AA55-BB9B5BB03201}"/>
    <cellStyle name="Normal 20 2 2 3 2" xfId="27833" xr:uid="{4F27CA89-B1FC-4EC3-A574-F6790B03F200}"/>
    <cellStyle name="Normal 20 2 2 3 2 2" xfId="47249" xr:uid="{5A61B9F4-A3ED-42D2-8250-EA66B0B02A75}"/>
    <cellStyle name="Normal 20 2 2 3 3" xfId="39258" xr:uid="{A0139ACD-B5C4-4E80-96F5-9C6E2EC208B0}"/>
    <cellStyle name="Normal 20 2 2 4" xfId="21345" xr:uid="{793FD4FD-F845-468F-8025-61655F2C1474}"/>
    <cellStyle name="Normal 20 2 2 4 2" xfId="41834" xr:uid="{262D6790-B5B9-48F7-BADE-60167E0E3453}"/>
    <cellStyle name="Normal 20 2 2 5" xfId="29547" xr:uid="{7150ED4E-392F-47CF-9FE1-E1E55F63D35B}"/>
    <cellStyle name="Normal 20 2 2 6" xfId="31266" xr:uid="{B10EACD0-A73C-4A69-A3B7-B71E2B091144}"/>
    <cellStyle name="Normal 20 2 2 7" xfId="33843" xr:uid="{09798D9F-1A6F-48DB-86D8-0558F17DEE2F}"/>
    <cellStyle name="Normal 20 2 2 8" xfId="48970" xr:uid="{32DFB4B9-E757-433E-AF5C-A60F731CDD16}"/>
    <cellStyle name="Normal 20 2 2 9" xfId="50671" xr:uid="{75430B67-DE48-4755-8CF7-9988C05BF40B}"/>
    <cellStyle name="Normal 20 2 3" xfId="12746" xr:uid="{A025FA36-A890-41FB-B8D6-AA4D31E9798B}"/>
    <cellStyle name="Normal 20 2 3 2" xfId="18984" xr:uid="{6403E443-F8BC-4AF7-8F12-161D12C679FE}"/>
    <cellStyle name="Normal 20 2 3 2 2" xfId="28411" xr:uid="{9AAE41B1-223D-42BB-B0E4-161EC3F99D7B}"/>
    <cellStyle name="Normal 20 2 3 2 2 2" xfId="47827" xr:uid="{3047EDAB-66B3-4B93-80B9-E028E24B449B}"/>
    <cellStyle name="Normal 20 2 3 2 3" xfId="39836" xr:uid="{F668A4BB-3EE9-4BAA-BFA7-CFB37119755A}"/>
    <cellStyle name="Normal 20 2 3 3" xfId="22491" xr:uid="{43312225-0F6B-4D8C-81B4-4E2DC0A3C17E}"/>
    <cellStyle name="Normal 20 2 3 3 2" xfId="42677" xr:uid="{078160F6-8DE0-48E5-A01B-F24C01DE509B}"/>
    <cellStyle name="Normal 20 2 3 4" xfId="30125" xr:uid="{E183EBFD-9969-4D71-A22A-B812A9B4059B}"/>
    <cellStyle name="Normal 20 2 3 5" xfId="31844" xr:uid="{AB6A557A-9B86-480A-B8C7-8BEC3B38EF8B}"/>
    <cellStyle name="Normal 20 2 3 6" xfId="34686" xr:uid="{CEB20A90-72E8-4822-8E64-47ED0D01CF43}"/>
    <cellStyle name="Normal 20 2 3 7" xfId="49548" xr:uid="{149A9049-674B-497C-9B7A-369847E369FE}"/>
    <cellStyle name="Normal 20 2 3 8" xfId="51249" xr:uid="{D13F12E2-54D2-4C3F-985C-ACB242D7D651}"/>
    <cellStyle name="Normal 20 2 4" xfId="14897" xr:uid="{59CD2189-7E32-4C4D-8609-CF4CF020E52B}"/>
    <cellStyle name="Normal 20 2 4 2" xfId="24639" xr:uid="{AB3944D2-B4B4-4C31-B2E0-F7F82C038BFA}"/>
    <cellStyle name="Normal 20 2 4 2 2" xfId="44432" xr:uid="{18905DF9-E5EF-4C5C-9DE9-D2CA194C1BF2}"/>
    <cellStyle name="Normal 20 2 4 3" xfId="36441" xr:uid="{84FDB79A-7BFD-46F6-B54E-00E118F1DD79}"/>
    <cellStyle name="Normal 20 2 5" xfId="16482" xr:uid="{430B4A73-D14E-4E82-B791-C73901EEE0C8}"/>
    <cellStyle name="Normal 20 2 5 2" xfId="26223" xr:uid="{1004B0AA-8F08-4B34-82FE-7209A79B6E8D}"/>
    <cellStyle name="Normal 20 2 5 2 2" xfId="45987" xr:uid="{BE75FA7A-D872-411E-8650-40A7E8237130}"/>
    <cellStyle name="Normal 20 2 5 3" xfId="37996" xr:uid="{C7D00C8B-52F6-4359-8C31-6669CE7676DA}"/>
    <cellStyle name="Normal 20 2 6" xfId="17629" xr:uid="{8BC6AC5D-839E-4345-8038-F24F6AD438B7}"/>
    <cellStyle name="Normal 20 2 6 2" xfId="27367" xr:uid="{98DBF35A-646C-4F1C-850F-D3AEE59FA333}"/>
    <cellStyle name="Normal 20 2 6 2 2" xfId="46783" xr:uid="{1344B44B-BA95-4E14-89AA-94405817EAB0}"/>
    <cellStyle name="Normal 20 2 6 3" xfId="38792" xr:uid="{BD42A7D9-59DA-4662-B8DF-3A946433A239}"/>
    <cellStyle name="Normal 20 2 7" xfId="19889" xr:uid="{08EDDDD2-6F2E-4B3B-AA0E-8651267B45DC}"/>
    <cellStyle name="Normal 20 2 7 2" xfId="40720" xr:uid="{2974DC7D-AC4D-45BA-9D3A-AA73FB32809B}"/>
    <cellStyle name="Normal 20 2 8" xfId="29080" xr:uid="{E230DFE4-C1AC-4139-9FC2-FD47ECC20E4C}"/>
    <cellStyle name="Normal 20 2 9" xfId="30800" xr:uid="{53011116-6E4A-469C-B089-C93A1CAD0D9E}"/>
    <cellStyle name="Normal 20 3" xfId="10409" xr:uid="{6D3855AC-E5A4-4B06-A8B8-128E24FEDCCB}"/>
    <cellStyle name="Normal 20 3 2" xfId="13074" xr:uid="{08A65610-AE24-4439-A986-3524BDBBA9DE}"/>
    <cellStyle name="Normal 20 3 2 2" xfId="22817" xr:uid="{44F69D67-944A-4D39-BC47-927D2B57774D}"/>
    <cellStyle name="Normal 20 3 2 2 2" xfId="42964" xr:uid="{D91A4D1E-2718-4143-AA34-C50452F0F62D}"/>
    <cellStyle name="Normal 20 3 2 3" xfId="34973" xr:uid="{054B0272-633D-418F-AB73-99A0B8B0DC31}"/>
    <cellStyle name="Normal 20 3 3" xfId="18404" xr:uid="{2D64447E-E36A-46DF-9522-11B49F776406}"/>
    <cellStyle name="Normal 20 3 3 2" xfId="27832" xr:uid="{8A143859-3A12-4C8D-9A89-ECB78E8BB995}"/>
    <cellStyle name="Normal 20 3 3 2 2" xfId="47248" xr:uid="{91DD1AEB-7BA7-4142-9D33-71A0390D0ECD}"/>
    <cellStyle name="Normal 20 3 3 3" xfId="39257" xr:uid="{5A2136FA-8E08-4524-8BE1-8AED16ED7BBC}"/>
    <cellStyle name="Normal 20 3 4" xfId="20186" xr:uid="{4AA6995E-0B2E-4485-8A84-79643AE66A92}"/>
    <cellStyle name="Normal 20 3 4 2" xfId="41005" xr:uid="{9523E2A5-A1A2-471D-AE71-68B7E188DF8D}"/>
    <cellStyle name="Normal 20 3 5" xfId="29546" xr:uid="{441ECC9A-2955-467F-9905-3B702927E1AE}"/>
    <cellStyle name="Normal 20 3 6" xfId="31265" xr:uid="{42AB71F0-2708-4827-8F73-821E2DE46CFB}"/>
    <cellStyle name="Normal 20 3 7" xfId="33014" xr:uid="{FFAB0426-CC75-4CE0-A15C-ECFE359EFFDE}"/>
    <cellStyle name="Normal 20 3 8" xfId="48969" xr:uid="{B20C0769-DB9A-4C31-A705-A96DE7BB148C}"/>
    <cellStyle name="Normal 20 3 9" xfId="50670" xr:uid="{734FCB02-DCE5-4CD0-96A2-9B9C91D6242C}"/>
    <cellStyle name="Normal 20 4" xfId="10688" xr:uid="{BE1D036D-6CF4-4835-AE44-9F38CAD4CC19}"/>
    <cellStyle name="Normal 20 4 2" xfId="13353" xr:uid="{990E85A1-BD5E-49CB-A090-146CE5005072}"/>
    <cellStyle name="Normal 20 4 2 2" xfId="23096" xr:uid="{B0F9A432-478B-483C-B9D1-430FF0B3F5E8}"/>
    <cellStyle name="Normal 20 4 2 2 2" xfId="43240" xr:uid="{157FF3BD-093D-4EF7-817C-CFDA8E5AB636}"/>
    <cellStyle name="Normal 20 4 2 3" xfId="35249" xr:uid="{37DAAB5A-FAC7-4B2C-80FF-077A14E5B8C2}"/>
    <cellStyle name="Normal 20 4 3" xfId="18983" xr:uid="{5ED7E36B-25C0-4CE3-B10B-0BD2E1DFB8C9}"/>
    <cellStyle name="Normal 20 4 3 2" xfId="28410" xr:uid="{94AA434C-0117-4E1E-AEC5-D7CCAF215C0D}"/>
    <cellStyle name="Normal 20 4 3 2 2" xfId="47826" xr:uid="{DE03C465-6B88-4428-AE25-38567EA4E230}"/>
    <cellStyle name="Normal 20 4 3 3" xfId="39835" xr:uid="{A866C552-697E-4F34-9280-E310F0070780}"/>
    <cellStyle name="Normal 20 4 4" xfId="20465" xr:uid="{98306DCE-5B50-4132-8883-EC412EC8C20A}"/>
    <cellStyle name="Normal 20 4 4 2" xfId="41281" xr:uid="{918A3592-E950-4977-A08F-60FE57A2277C}"/>
    <cellStyle name="Normal 20 4 5" xfId="30124" xr:uid="{262F1EB6-EF9F-44F0-9699-26669CB2B82E}"/>
    <cellStyle name="Normal 20 4 6" xfId="31843" xr:uid="{075891A5-D72E-45D9-A977-1443CA28436F}"/>
    <cellStyle name="Normal 20 4 7" xfId="33290" xr:uid="{AD2A7B32-0DD2-47E1-B1EE-766269EC1DAD}"/>
    <cellStyle name="Normal 20 4 8" xfId="49547" xr:uid="{16998B97-7D24-4984-9D53-A1A1722A7C1B}"/>
    <cellStyle name="Normal 20 4 9" xfId="51248" xr:uid="{F4F1C8FB-A90C-4A1C-A9C5-FC462753510F}"/>
    <cellStyle name="Normal 20 5" xfId="11163" xr:uid="{BE07D569-FFCA-468C-A6F3-E6116956ECE8}"/>
    <cellStyle name="Normal 20 5 2" xfId="13828" xr:uid="{70B800AB-B432-4354-A6C6-EACC012E8EF8}"/>
    <cellStyle name="Normal 20 5 2 2" xfId="23571" xr:uid="{A25AEBBC-8828-4986-9FC2-B5806C2B83A6}"/>
    <cellStyle name="Normal 20 5 2 2 2" xfId="43516" xr:uid="{5B607629-3CEC-40EA-BC57-1A31482DC9E5}"/>
    <cellStyle name="Normal 20 5 2 3" xfId="35525" xr:uid="{E206DDE7-1A40-43B7-B098-3F19426B40C9}"/>
    <cellStyle name="Normal 20 5 3" xfId="20940" xr:uid="{8418DEA8-7AAC-45EE-8242-49E600243DB1}"/>
    <cellStyle name="Normal 20 5 3 2" xfId="41557" xr:uid="{F8C8A2F7-D0D8-4E4A-8029-65B2FDC795BF}"/>
    <cellStyle name="Normal 20 5 4" xfId="33566" xr:uid="{04BD8161-AF52-44CD-811D-8C1D64D26F8B}"/>
    <cellStyle name="Normal 20 6" xfId="12348" xr:uid="{DAC7DD55-B5E3-4BF4-8DCA-3412D3D16CB7}"/>
    <cellStyle name="Normal 20 6 2" xfId="22093" xr:uid="{B0DAF3CE-B71B-4AE9-A190-B937EB004567}"/>
    <cellStyle name="Normal 20 6 2 2" xfId="42369" xr:uid="{999D8399-A759-4EF7-8199-DBA5063473B4}"/>
    <cellStyle name="Normal 20 6 3" xfId="34378" xr:uid="{8857E56E-7D20-4301-B266-31EE62586EA1}"/>
    <cellStyle name="Normal 20 7" xfId="14609" xr:uid="{0377B8B5-8E1A-4F56-B3AD-D4C465810A63}"/>
    <cellStyle name="Normal 20 7 2" xfId="24351" xr:uid="{43ACE660-3F23-430C-9AF1-EEEEF3AF8F7B}"/>
    <cellStyle name="Normal 20 7 2 2" xfId="44155" xr:uid="{0ABF79FB-3DB9-4DFF-A6F0-310783BA4DC8}"/>
    <cellStyle name="Normal 20 7 3" xfId="36164" xr:uid="{60BF83B9-BB36-435E-8042-53896F2FAC32}"/>
    <cellStyle name="Normal 20 8" xfId="16196" xr:uid="{B3CD20AF-118C-4DEF-A1FE-9590B9CA423A}"/>
    <cellStyle name="Normal 20 8 2" xfId="25937" xr:uid="{1F3C1967-46D2-4BB0-A958-67E957E1DCFE}"/>
    <cellStyle name="Normal 20 8 2 2" xfId="45710" xr:uid="{ADB6EF55-6362-4575-9E0F-F2784C5B6BA1}"/>
    <cellStyle name="Normal 20 8 3" xfId="37719" xr:uid="{F9D0E148-B7EB-443C-A810-082F1D80453F}"/>
    <cellStyle name="Normal 20 9" xfId="17223" xr:uid="{BC248EDA-1551-477C-AD5F-CADD2E66EA2B}"/>
    <cellStyle name="Normal 20 9 2" xfId="26961" xr:uid="{51110D94-0776-49F7-BD3D-34ABDFFBAFEA}"/>
    <cellStyle name="Normal 20 9 2 2" xfId="46506" xr:uid="{D3A55FBD-13FE-4EBB-ACF5-9B66DF6F5F0C}"/>
    <cellStyle name="Normal 20 9 3" xfId="38515" xr:uid="{564D8DDB-1C78-46D4-B65B-DDB0C604243D}"/>
    <cellStyle name="Normal 21" xfId="4406" xr:uid="{3459A333-FED6-433B-B927-EDED9CEE0C3D}"/>
    <cellStyle name="Normal 21 10" xfId="19361" xr:uid="{0F161E85-1C3F-48D9-93F4-A1C81E2FC22A}"/>
    <cellStyle name="Normal 21 10 2" xfId="40199" xr:uid="{E6329803-004C-4590-998B-B14BB3D0C445}"/>
    <cellStyle name="Normal 21 11" xfId="28805" xr:uid="{91E8CC18-9A9A-484E-BEE4-FB09ED5D837B}"/>
    <cellStyle name="Normal 21 12" xfId="30520" xr:uid="{655C04AA-42F8-4DA2-A11A-E655FEDA0361}"/>
    <cellStyle name="Normal 21 13" xfId="32208" xr:uid="{1C63FBF4-7186-4C8B-A515-762CB0F116CA}"/>
    <cellStyle name="Normal 21 14" xfId="48224" xr:uid="{29E8DF68-3A82-41E0-8DD0-F9FDB5CC2A55}"/>
    <cellStyle name="Normal 21 15" xfId="49932" xr:uid="{FDB95DF9-BE71-4678-B1B7-67ADA3D04929}"/>
    <cellStyle name="Normal 21 2" xfId="6931" xr:uid="{155D944A-EFD5-42AF-AA57-96C295DB0AAC}"/>
    <cellStyle name="Normal 21 2 10" xfId="32733" xr:uid="{01A28C9B-CC77-448D-A19C-8137C79AEDC4}"/>
    <cellStyle name="Normal 21 2 11" xfId="48508" xr:uid="{14A5127F-61C8-49CA-94BB-949310593544}"/>
    <cellStyle name="Normal 21 2 12" xfId="50209" xr:uid="{265ACA1C-F353-4936-9A14-81F4561037FC}"/>
    <cellStyle name="Normal 21 2 2" xfId="11581" xr:uid="{33050EBD-2E1D-49B9-B9A3-BA561CA706C0}"/>
    <cellStyle name="Normal 21 2 2 2" xfId="14237" xr:uid="{0B278E0C-5D67-44C6-A5AB-ECF169F0CCCD}"/>
    <cellStyle name="Normal 21 2 2 2 2" xfId="23980" xr:uid="{3A6F958C-747C-408A-8316-13A89E9335B3}"/>
    <cellStyle name="Normal 21 2 2 2 2 2" xfId="43797" xr:uid="{0F1B4281-02F7-425E-BF42-61998DB73B52}"/>
    <cellStyle name="Normal 21 2 2 2 3" xfId="35806" xr:uid="{E16D7BC6-2D7E-4B0D-BEB6-5FABF9511DA0}"/>
    <cellStyle name="Normal 21 2 2 3" xfId="18407" xr:uid="{A37DF3C7-76B2-4C17-87C8-DB091A0DAC21}"/>
    <cellStyle name="Normal 21 2 2 3 2" xfId="27835" xr:uid="{DDF41F33-2E4F-4EBF-9249-CF6FC75F886B}"/>
    <cellStyle name="Normal 21 2 2 3 2 2" xfId="47251" xr:uid="{FD42A84F-1AAE-489D-AFD1-348B94A75D40}"/>
    <cellStyle name="Normal 21 2 2 3 3" xfId="39260" xr:uid="{5F5584DB-E0D1-479C-8DF0-FECB3AA6503A}"/>
    <cellStyle name="Normal 21 2 2 4" xfId="21349" xr:uid="{D7B351EA-B4FC-466B-ADED-21A77F2E9D06}"/>
    <cellStyle name="Normal 21 2 2 4 2" xfId="41838" xr:uid="{7DA0B148-C38A-46E5-9272-4A135213465F}"/>
    <cellStyle name="Normal 21 2 2 5" xfId="29549" xr:uid="{E3A325B8-B44A-4E12-AD7F-88129471DECF}"/>
    <cellStyle name="Normal 21 2 2 6" xfId="31268" xr:uid="{5C76D442-9D25-44E4-9426-19C24DECCB28}"/>
    <cellStyle name="Normal 21 2 2 7" xfId="33847" xr:uid="{B84B9E6F-BC5F-4CED-804F-454809026CAE}"/>
    <cellStyle name="Normal 21 2 2 8" xfId="48972" xr:uid="{258C6874-FC45-418E-A246-BEDEECAFC3EC}"/>
    <cellStyle name="Normal 21 2 2 9" xfId="50673" xr:uid="{CBB621E3-939A-4B8B-A09F-C3AC96A778E9}"/>
    <cellStyle name="Normal 21 2 3" xfId="12750" xr:uid="{36B3FC6F-DBF9-44C4-8B87-859765B247C4}"/>
    <cellStyle name="Normal 21 2 3 2" xfId="18986" xr:uid="{098006C1-D72F-485D-8183-5C8CECD8D490}"/>
    <cellStyle name="Normal 21 2 3 2 2" xfId="28413" xr:uid="{6F2133E2-2D78-440D-904D-C7667FC01364}"/>
    <cellStyle name="Normal 21 2 3 2 2 2" xfId="47829" xr:uid="{C2B9DB0F-A1C4-499F-A97D-DE3A7EB17155}"/>
    <cellStyle name="Normal 21 2 3 2 3" xfId="39838" xr:uid="{BD535801-7D6A-44D3-8D4B-394CF751917F}"/>
    <cellStyle name="Normal 21 2 3 3" xfId="22495" xr:uid="{1B4E5B22-FB09-4A10-A08C-2FF9FB32F2F7}"/>
    <cellStyle name="Normal 21 2 3 3 2" xfId="42681" xr:uid="{108BE69C-4DFF-48D8-B8D3-8DFA5B8994B7}"/>
    <cellStyle name="Normal 21 2 3 4" xfId="30127" xr:uid="{AAA40D43-DD04-42CB-A986-C357BD07B7E8}"/>
    <cellStyle name="Normal 21 2 3 5" xfId="31846" xr:uid="{36392DF8-78F7-4DB4-8A0D-38F21788AC8D}"/>
    <cellStyle name="Normal 21 2 3 6" xfId="34690" xr:uid="{A72A0C41-619E-4F7C-85D7-58F67A6A3D44}"/>
    <cellStyle name="Normal 21 2 3 7" xfId="49550" xr:uid="{FA47559F-BAD6-4F84-8B18-FCF694F79A1D}"/>
    <cellStyle name="Normal 21 2 3 8" xfId="51251" xr:uid="{75A16F43-FF17-4A38-972B-55EEAAD42F65}"/>
    <cellStyle name="Normal 21 2 4" xfId="14901" xr:uid="{FF274C33-8D5D-4EBE-B1A8-4EF6490592CE}"/>
    <cellStyle name="Normal 21 2 4 2" xfId="24643" xr:uid="{D1F7A987-23A5-45C3-B049-4ED9A5F206D9}"/>
    <cellStyle name="Normal 21 2 4 2 2" xfId="44436" xr:uid="{BB212866-37FA-492E-A94B-CC35D296564A}"/>
    <cellStyle name="Normal 21 2 4 3" xfId="36445" xr:uid="{031FE6DA-D6C5-4183-91C3-B56639195F16}"/>
    <cellStyle name="Normal 21 2 5" xfId="16486" xr:uid="{437C3335-C410-474F-8BD2-5D35E828C6AA}"/>
    <cellStyle name="Normal 21 2 5 2" xfId="26227" xr:uid="{27461D5F-5BB1-49E9-BD45-36069756C954}"/>
    <cellStyle name="Normal 21 2 5 2 2" xfId="45991" xr:uid="{4F7FCB08-F89E-4EC4-A5CA-6199E51781B8}"/>
    <cellStyle name="Normal 21 2 5 3" xfId="38000" xr:uid="{F7BAFF59-DFC0-4E6F-9E3D-1A86D492FDBA}"/>
    <cellStyle name="Normal 21 2 6" xfId="17633" xr:uid="{2E7E8981-0A2C-43FF-B052-92376AF56DDE}"/>
    <cellStyle name="Normal 21 2 6 2" xfId="27371" xr:uid="{FF21594A-B7A6-4549-AA66-685FB59E7C4F}"/>
    <cellStyle name="Normal 21 2 6 2 2" xfId="46787" xr:uid="{CFC9F893-12FB-4986-B9CC-024A5DD56FE1}"/>
    <cellStyle name="Normal 21 2 6 3" xfId="38796" xr:uid="{5434A6CA-17A5-44FD-80B3-59D644A6A1FC}"/>
    <cellStyle name="Normal 21 2 7" xfId="19893" xr:uid="{57B38CC1-F5A1-4A17-9320-9B64E4D3AA11}"/>
    <cellStyle name="Normal 21 2 7 2" xfId="40724" xr:uid="{B37936DD-3E76-4B19-961D-B44FC9C2C579}"/>
    <cellStyle name="Normal 21 2 8" xfId="29084" xr:uid="{69D23301-4AF0-4BA6-879C-7BE8B0E81085}"/>
    <cellStyle name="Normal 21 2 9" xfId="30804" xr:uid="{6FA90DE3-AB58-40BA-95E5-AB7AB5EA3A05}"/>
    <cellStyle name="Normal 21 3" xfId="10413" xr:uid="{0D217C4A-FB94-469C-B4AF-07BCBBEC7FED}"/>
    <cellStyle name="Normal 21 3 2" xfId="13078" xr:uid="{102C2246-0B4F-45B9-BA4A-10CF2460676E}"/>
    <cellStyle name="Normal 21 3 2 2" xfId="22821" xr:uid="{AE66F581-D962-4A44-9570-CF5C22BFDB19}"/>
    <cellStyle name="Normal 21 3 2 2 2" xfId="42968" xr:uid="{5574425D-0EC4-432D-A337-079FE94F58FA}"/>
    <cellStyle name="Normal 21 3 2 3" xfId="34977" xr:uid="{0AFAED67-9B8D-4D31-97A9-3D03C2B0D7EB}"/>
    <cellStyle name="Normal 21 3 3" xfId="18406" xr:uid="{A1B27A93-972D-4280-AB39-294A38800263}"/>
    <cellStyle name="Normal 21 3 3 2" xfId="27834" xr:uid="{96EDCA9E-0DAB-4CE5-B119-C8A6A11EEC13}"/>
    <cellStyle name="Normal 21 3 3 2 2" xfId="47250" xr:uid="{E9CFA0EA-0F71-4F30-A9C3-303CB16B1DAF}"/>
    <cellStyle name="Normal 21 3 3 3" xfId="39259" xr:uid="{077148D9-5D01-446A-8D10-9ABBDF3C1EAC}"/>
    <cellStyle name="Normal 21 3 4" xfId="20190" xr:uid="{2CFBF577-87B6-4A49-BC87-C022117C3A71}"/>
    <cellStyle name="Normal 21 3 4 2" xfId="41009" xr:uid="{FAD77E02-40B7-40D7-8EE9-64143CF02933}"/>
    <cellStyle name="Normal 21 3 5" xfId="29548" xr:uid="{8E5E1F08-C750-4457-93EE-A8806BF37712}"/>
    <cellStyle name="Normal 21 3 6" xfId="31267" xr:uid="{21924817-0CBE-43F1-83AB-8F883A2DCECF}"/>
    <cellStyle name="Normal 21 3 7" xfId="33018" xr:uid="{505DC609-BC45-43EE-A99D-BEEA4F955474}"/>
    <cellStyle name="Normal 21 3 8" xfId="48971" xr:uid="{35BE9AEE-57C8-4D7E-AA13-DEC2D6C26259}"/>
    <cellStyle name="Normal 21 3 9" xfId="50672" xr:uid="{21F916F6-7A6E-4A16-91AC-09C15AF5D8F8}"/>
    <cellStyle name="Normal 21 4" xfId="10692" xr:uid="{789F5F80-6ADD-4A07-A402-0AD541B1A2EF}"/>
    <cellStyle name="Normal 21 4 2" xfId="13357" xr:uid="{D54DE987-73E6-4FE2-90C3-4892CF1D8FAC}"/>
    <cellStyle name="Normal 21 4 2 2" xfId="23100" xr:uid="{0E854BD4-ED9E-4A3D-B7EF-5E85E1C7B808}"/>
    <cellStyle name="Normal 21 4 2 2 2" xfId="43244" xr:uid="{176FD182-E0E4-4076-9A17-C2DD93DCA5CA}"/>
    <cellStyle name="Normal 21 4 2 3" xfId="35253" xr:uid="{BEEE249D-B10B-440A-A4CA-CB1ED89853BC}"/>
    <cellStyle name="Normal 21 4 3" xfId="18985" xr:uid="{174EAAE6-A66D-43D1-A7AB-2440035F0389}"/>
    <cellStyle name="Normal 21 4 3 2" xfId="28412" xr:uid="{4F836249-5BAC-48B6-A93F-1E9B7D297FAC}"/>
    <cellStyle name="Normal 21 4 3 2 2" xfId="47828" xr:uid="{153FFD33-4561-47A3-BE47-DDBE7F8D23CB}"/>
    <cellStyle name="Normal 21 4 3 3" xfId="39837" xr:uid="{7D3B0981-8161-41D2-95A0-49B84B8F3951}"/>
    <cellStyle name="Normal 21 4 4" xfId="20469" xr:uid="{71F97BE8-A278-48B1-BD46-F71D0AAB07C7}"/>
    <cellStyle name="Normal 21 4 4 2" xfId="41285" xr:uid="{C41EE2E1-54B4-4B78-A59F-81170646F013}"/>
    <cellStyle name="Normal 21 4 5" xfId="30126" xr:uid="{9479DB09-6D87-4CA3-8576-2A294E15E17E}"/>
    <cellStyle name="Normal 21 4 6" xfId="31845" xr:uid="{73C8E7DF-751E-4AF5-940F-982E3EC5A562}"/>
    <cellStyle name="Normal 21 4 7" xfId="33294" xr:uid="{320F9B72-8312-4834-B3E4-F3F93D8041E9}"/>
    <cellStyle name="Normal 21 4 8" xfId="49549" xr:uid="{71E8E4CE-88D7-4FD8-B8F1-CE984FC4BDE1}"/>
    <cellStyle name="Normal 21 4 9" xfId="51250" xr:uid="{74621043-D4D6-4C6F-86F6-E555ABE58921}"/>
    <cellStyle name="Normal 21 5" xfId="11167" xr:uid="{E20B4D62-77AF-4D42-BB6D-517FA64112FD}"/>
    <cellStyle name="Normal 21 5 2" xfId="13832" xr:uid="{B370E1E2-79BE-4B54-A315-FEFC0E648820}"/>
    <cellStyle name="Normal 21 5 2 2" xfId="23575" xr:uid="{FB536CB1-AEEE-422E-A934-8D04CAD863CB}"/>
    <cellStyle name="Normal 21 5 2 2 2" xfId="43520" xr:uid="{839DF372-449A-44EA-8605-F0D71C5AE503}"/>
    <cellStyle name="Normal 21 5 2 3" xfId="35529" xr:uid="{8FECBE46-0061-4E16-9627-1088EADE5FAD}"/>
    <cellStyle name="Normal 21 5 3" xfId="20944" xr:uid="{EFD2FE5F-894A-4969-A4BA-8A6B004CF55A}"/>
    <cellStyle name="Normal 21 5 3 2" xfId="41561" xr:uid="{D04D583B-91E9-4F44-B779-7E0F1437C9BC}"/>
    <cellStyle name="Normal 21 5 4" xfId="33570" xr:uid="{6AFC14C8-19B4-4619-AD5E-B4DA0E7D0C2C}"/>
    <cellStyle name="Normal 21 6" xfId="12349" xr:uid="{F42C5E3F-693B-4933-8725-4BEE13530D0E}"/>
    <cellStyle name="Normal 21 6 2" xfId="22094" xr:uid="{89ADBD99-597F-4394-A1E6-18BC7D2A348A}"/>
    <cellStyle name="Normal 21 6 2 2" xfId="42370" xr:uid="{DCD7C903-D097-40E7-8BBD-10D4D6C6BB07}"/>
    <cellStyle name="Normal 21 6 3" xfId="34379" xr:uid="{ACA99923-F324-4FE7-9EFD-6FF0BE4E8B49}"/>
    <cellStyle name="Normal 21 7" xfId="14613" xr:uid="{F9E4D6B3-3ECE-4042-B86F-10541044E57D}"/>
    <cellStyle name="Normal 21 7 2" xfId="24355" xr:uid="{CDDBEC66-DBA2-4BB5-AAE7-ED17B9D9A670}"/>
    <cellStyle name="Normal 21 7 2 2" xfId="44159" xr:uid="{71A8A4EA-C3C9-4221-9B6A-93A8347AE984}"/>
    <cellStyle name="Normal 21 7 3" xfId="36168" xr:uid="{D9FF4E4F-1E58-4A40-8BC9-92DC6835AB88}"/>
    <cellStyle name="Normal 21 8" xfId="16200" xr:uid="{C438F971-DC58-484C-BC47-D4DD71657B33}"/>
    <cellStyle name="Normal 21 8 2" xfId="25941" xr:uid="{D2D16286-E6F2-4568-96EE-8B1885E39F88}"/>
    <cellStyle name="Normal 21 8 2 2" xfId="45714" xr:uid="{41F34A75-3E90-41F8-A1C6-938A7CC8FBC2}"/>
    <cellStyle name="Normal 21 8 3" xfId="37723" xr:uid="{BBDA2952-33B7-4968-8A2C-EC4AD914AD12}"/>
    <cellStyle name="Normal 21 9" xfId="17227" xr:uid="{4CBFB1FA-D547-4A02-8FCD-56C02F7EC379}"/>
    <cellStyle name="Normal 21 9 2" xfId="26965" xr:uid="{89EF2FB9-D0AF-4C06-A6A9-B546BA560222}"/>
    <cellStyle name="Normal 21 9 2 2" xfId="46510" xr:uid="{0ABC95B1-A997-4F61-B40D-A4E776F5D7BD}"/>
    <cellStyle name="Normal 21 9 3" xfId="38519" xr:uid="{8F381DB4-99BB-4BAE-974B-806BB84937F5}"/>
    <cellStyle name="Normal 22" xfId="4407" xr:uid="{63DE6ABC-4AF9-41E3-94E8-0EABC90447C8}"/>
    <cellStyle name="Normal 22 10" xfId="19362" xr:uid="{353CCA11-65F5-42D1-A7D5-0942236D4BD7}"/>
    <cellStyle name="Normal 22 10 2" xfId="40200" xr:uid="{FCA3FC45-B91A-418B-BBB4-0F73466C38D4}"/>
    <cellStyle name="Normal 22 11" xfId="28839" xr:uid="{5CFCA246-7285-479A-B730-99A356EDDFD7}"/>
    <cellStyle name="Normal 22 12" xfId="30554" xr:uid="{1E0609F9-899D-4FEB-A3E8-8DC8D2166898}"/>
    <cellStyle name="Normal 22 13" xfId="32209" xr:uid="{B3786C57-A31D-4CE6-AD11-0A02620B4E3C}"/>
    <cellStyle name="Normal 22 14" xfId="48258" xr:uid="{BC16CB9D-82F8-468E-B4CC-D10011117746}"/>
    <cellStyle name="Normal 22 15" xfId="49966" xr:uid="{2F1F250D-F53F-407D-AB5F-C39A53A6B1D1}"/>
    <cellStyle name="Normal 22 2" xfId="6969" xr:uid="{132CF591-D674-449F-8798-5AD87D17EAEC}"/>
    <cellStyle name="Normal 22 2 10" xfId="32767" xr:uid="{D8E26F28-8D16-4BCC-9B98-CEF144BECBF4}"/>
    <cellStyle name="Normal 22 2 11" xfId="48542" xr:uid="{A7D37257-F63B-4B37-8FCF-DAE0AC701E9E}"/>
    <cellStyle name="Normal 22 2 12" xfId="50243" xr:uid="{D97ED9C6-8BBF-4659-A506-16BC0B195D85}"/>
    <cellStyle name="Normal 22 2 2" xfId="11617" xr:uid="{E8E9DBAB-6F21-445A-B9D4-CB4592888AC2}"/>
    <cellStyle name="Normal 22 2 2 2" xfId="14271" xr:uid="{47A41C04-E861-41EA-82AB-7017F17F56B8}"/>
    <cellStyle name="Normal 22 2 2 2 2" xfId="24014" xr:uid="{CF2E6925-502B-46CD-8AFD-8839C47BDD51}"/>
    <cellStyle name="Normal 22 2 2 2 2 2" xfId="43831" xr:uid="{9D2B1F55-BC26-48C9-9C7A-6E19AF895B74}"/>
    <cellStyle name="Normal 22 2 2 2 3" xfId="35840" xr:uid="{2D91C480-8473-4A2D-813A-530867DA4AD3}"/>
    <cellStyle name="Normal 22 2 2 3" xfId="18409" xr:uid="{5CC9E842-01A2-432B-B901-5A0F0250D638}"/>
    <cellStyle name="Normal 22 2 2 3 2" xfId="27837" xr:uid="{7952D9B3-AF0C-4484-A0CC-931A8B7DD8EB}"/>
    <cellStyle name="Normal 22 2 2 3 2 2" xfId="47253" xr:uid="{EA5BA114-36E8-4F0D-BC6E-C807BC16735C}"/>
    <cellStyle name="Normal 22 2 2 3 3" xfId="39262" xr:uid="{BBE924AD-B026-4886-BE4F-352AFD5101CA}"/>
    <cellStyle name="Normal 22 2 2 4" xfId="21383" xr:uid="{93E4A7D8-E361-40B1-86FF-30E3C5F8A0AD}"/>
    <cellStyle name="Normal 22 2 2 4 2" xfId="41872" xr:uid="{189175AE-0338-4040-84D0-410E9AA4857C}"/>
    <cellStyle name="Normal 22 2 2 5" xfId="29551" xr:uid="{29401BF1-EFB8-47B3-AE12-0C520ABA938D}"/>
    <cellStyle name="Normal 22 2 2 6" xfId="31270" xr:uid="{1692CE12-B252-41E1-9BF7-ECEB648E25CE}"/>
    <cellStyle name="Normal 22 2 2 7" xfId="33881" xr:uid="{C6D86496-F31D-4496-8E03-DBC90DF71E5A}"/>
    <cellStyle name="Normal 22 2 2 8" xfId="48974" xr:uid="{78E742D6-6817-4CEC-8A09-FBBF75BFEB60}"/>
    <cellStyle name="Normal 22 2 2 9" xfId="50675" xr:uid="{647AAC8E-5708-4644-93FE-3006AAAF16A6}"/>
    <cellStyle name="Normal 22 2 3" xfId="12788" xr:uid="{1555DA89-7693-471A-9D0E-ECF62C9618DD}"/>
    <cellStyle name="Normal 22 2 3 2" xfId="18988" xr:uid="{0D5EFCD3-10C0-4FAB-A112-68A6F44DE5F4}"/>
    <cellStyle name="Normal 22 2 3 2 2" xfId="28415" xr:uid="{A7DF804B-100D-4B8B-A9A4-579E37C12132}"/>
    <cellStyle name="Normal 22 2 3 2 2 2" xfId="47831" xr:uid="{84CB5547-97AC-4B22-B6D2-74A847D40518}"/>
    <cellStyle name="Normal 22 2 3 2 3" xfId="39840" xr:uid="{D43018A5-1F14-4C8A-B711-0A5C1EFB1A76}"/>
    <cellStyle name="Normal 22 2 3 3" xfId="22533" xr:uid="{0F62921D-58CC-4E33-AC7D-ADFC261CC266}"/>
    <cellStyle name="Normal 22 2 3 3 2" xfId="42715" xr:uid="{6B6BC926-3167-4055-ADD9-CCC0257B461C}"/>
    <cellStyle name="Normal 22 2 3 4" xfId="30129" xr:uid="{61AC473D-034E-45D0-9E0E-5D607FCB6549}"/>
    <cellStyle name="Normal 22 2 3 5" xfId="31848" xr:uid="{B84CCB74-3581-46F5-BEFF-F7B8D55DA99C}"/>
    <cellStyle name="Normal 22 2 3 6" xfId="34724" xr:uid="{262EF2E6-B80C-493D-B54C-274360D5AFD9}"/>
    <cellStyle name="Normal 22 2 3 7" xfId="49552" xr:uid="{E9572F60-8F72-4F81-A64E-E58F1E0AA6DC}"/>
    <cellStyle name="Normal 22 2 3 8" xfId="51253" xr:uid="{4E407BC4-5847-45E6-931A-0234EB31AD02}"/>
    <cellStyle name="Normal 22 2 4" xfId="14935" xr:uid="{F10D148C-53FA-45A7-86CC-1D54F1E3880B}"/>
    <cellStyle name="Normal 22 2 4 2" xfId="24677" xr:uid="{E12E6B6B-9E71-437F-9736-ADD696F27C59}"/>
    <cellStyle name="Normal 22 2 4 2 2" xfId="44470" xr:uid="{2E0DA560-C6A5-4C45-88E5-00BCE6D8178C}"/>
    <cellStyle name="Normal 22 2 4 3" xfId="36479" xr:uid="{1C51917F-5AC2-4DB3-A3F8-E693DD7C1F9C}"/>
    <cellStyle name="Normal 22 2 5" xfId="16520" xr:uid="{3C72D443-0EAE-4B80-9C7A-EBE9D84634D0}"/>
    <cellStyle name="Normal 22 2 5 2" xfId="26261" xr:uid="{810929A8-CE5F-4C38-91A4-B1CF16FDDC2F}"/>
    <cellStyle name="Normal 22 2 5 2 2" xfId="46025" xr:uid="{1B5B07B2-9922-4765-8F5C-337A08D4D45D}"/>
    <cellStyle name="Normal 22 2 5 3" xfId="38034" xr:uid="{7C88EDFF-7CF3-48CC-8B66-6F4901DB1FEE}"/>
    <cellStyle name="Normal 22 2 6" xfId="17667" xr:uid="{9124494C-F008-42D1-A9B7-51266ED4CF9F}"/>
    <cellStyle name="Normal 22 2 6 2" xfId="27405" xr:uid="{B33858B7-AB07-4953-A3BB-9B9AD0FFB3EA}"/>
    <cellStyle name="Normal 22 2 6 2 2" xfId="46821" xr:uid="{B4963264-E20A-4B99-BC33-814C0E97067E}"/>
    <cellStyle name="Normal 22 2 6 3" xfId="38830" xr:uid="{2B012C27-7ECD-4772-AD2E-110D34FD050E}"/>
    <cellStyle name="Normal 22 2 7" xfId="19931" xr:uid="{FD525FAE-783B-4521-9B3A-9A000FC99884}"/>
    <cellStyle name="Normal 22 2 7 2" xfId="40758" xr:uid="{91D4DDE5-DC66-4B0E-A65B-CF8F2BDEA97F}"/>
    <cellStyle name="Normal 22 2 8" xfId="29118" xr:uid="{923FB832-0292-4615-93EE-CBCADE601076}"/>
    <cellStyle name="Normal 22 2 9" xfId="30838" xr:uid="{23513E9D-736D-48D5-A89F-FA3132C0D8A9}"/>
    <cellStyle name="Normal 22 3" xfId="10447" xr:uid="{D97F9BBE-6CC3-4BF3-9948-473BFB9A62B6}"/>
    <cellStyle name="Normal 22 3 2" xfId="13112" xr:uid="{C771B64E-29D7-4D16-81EB-B5F1516A3C4D}"/>
    <cellStyle name="Normal 22 3 2 2" xfId="22855" xr:uid="{46666468-6DDB-4809-99E6-039959F07A6F}"/>
    <cellStyle name="Normal 22 3 2 2 2" xfId="43002" xr:uid="{AC450F1B-7CC0-41D0-8A00-9EF7C1E6E21F}"/>
    <cellStyle name="Normal 22 3 2 3" xfId="35011" xr:uid="{54FF7D08-2921-41D9-9BA7-AFB7BF17083C}"/>
    <cellStyle name="Normal 22 3 3" xfId="18408" xr:uid="{A884C8FC-2A8A-422A-8C5F-48258F9E9EB2}"/>
    <cellStyle name="Normal 22 3 3 2" xfId="27836" xr:uid="{3401E792-0927-4C87-A31C-4502F3D45BF1}"/>
    <cellStyle name="Normal 22 3 3 2 2" xfId="47252" xr:uid="{0C8CAC68-121F-4DB9-91A4-82E0AF39158C}"/>
    <cellStyle name="Normal 22 3 3 3" xfId="39261" xr:uid="{B10FC8A4-BE23-4C31-997F-60CABF243860}"/>
    <cellStyle name="Normal 22 3 4" xfId="20224" xr:uid="{0AF0753C-6116-4613-8057-14A59D26EBA6}"/>
    <cellStyle name="Normal 22 3 4 2" xfId="41043" xr:uid="{F8AB9526-06ED-4908-9DA2-04B0F54687C5}"/>
    <cellStyle name="Normal 22 3 5" xfId="29550" xr:uid="{016FB801-9029-476D-984B-BAD26D8AE0EB}"/>
    <cellStyle name="Normal 22 3 6" xfId="31269" xr:uid="{D44DC187-A20B-49CD-89ED-1C0EFE911445}"/>
    <cellStyle name="Normal 22 3 7" xfId="33052" xr:uid="{CCDE3533-8224-4472-A279-D57972542F82}"/>
    <cellStyle name="Normal 22 3 8" xfId="48973" xr:uid="{3386BE85-E128-4CCB-9814-FCC70B842F42}"/>
    <cellStyle name="Normal 22 3 9" xfId="50674" xr:uid="{D0B7ED53-F7CA-4626-BFFD-EB21B777EAD2}"/>
    <cellStyle name="Normal 22 4" xfId="10726" xr:uid="{6F1C5B15-89ED-4C36-9BCC-834CB2A8A72E}"/>
    <cellStyle name="Normal 22 4 2" xfId="13391" xr:uid="{03538DD4-6D11-49BB-A897-6A844663691A}"/>
    <cellStyle name="Normal 22 4 2 2" xfId="23134" xr:uid="{5FB1C419-52B9-45F4-B66A-E642FD189C19}"/>
    <cellStyle name="Normal 22 4 2 2 2" xfId="43278" xr:uid="{57B225D0-56AE-41A3-8F6D-FCED9002869A}"/>
    <cellStyle name="Normal 22 4 2 3" xfId="35287" xr:uid="{F77B80B9-C799-419D-BA23-DF3B48391F67}"/>
    <cellStyle name="Normal 22 4 3" xfId="18987" xr:uid="{32207652-096F-42C3-B3B1-688A79091F29}"/>
    <cellStyle name="Normal 22 4 3 2" xfId="28414" xr:uid="{7421560C-897B-47B7-A555-CB08D9AE87C9}"/>
    <cellStyle name="Normal 22 4 3 2 2" xfId="47830" xr:uid="{44CB4384-9EBC-4B0A-B48F-AC4FA78698F4}"/>
    <cellStyle name="Normal 22 4 3 3" xfId="39839" xr:uid="{F10CE561-3B80-4DEF-9688-A7C0F564EE4B}"/>
    <cellStyle name="Normal 22 4 4" xfId="20503" xr:uid="{F2D10502-F0E9-4C94-A35E-665EE3D5F163}"/>
    <cellStyle name="Normal 22 4 4 2" xfId="41319" xr:uid="{0AC60D69-E533-4B4D-BF67-F5DA0600F30E}"/>
    <cellStyle name="Normal 22 4 5" xfId="30128" xr:uid="{2D9F2F8F-40CF-456C-8A33-0331F7C18DA2}"/>
    <cellStyle name="Normal 22 4 6" xfId="31847" xr:uid="{C3A05830-E4D8-4F0C-AF5B-2640AEFFDE10}"/>
    <cellStyle name="Normal 22 4 7" xfId="33328" xr:uid="{D9DCEA1E-FAB3-4E1B-B0C6-20235515246C}"/>
    <cellStyle name="Normal 22 4 8" xfId="49551" xr:uid="{EB8ED793-99E7-411D-A5C6-C67EF6E9028F}"/>
    <cellStyle name="Normal 22 4 9" xfId="51252" xr:uid="{98D69B9E-83F3-4909-B6D5-1B7FF05D3705}"/>
    <cellStyle name="Normal 22 5" xfId="11214" xr:uid="{3A3EFC41-ABA3-489E-9BFF-DF8B0DDE142D}"/>
    <cellStyle name="Normal 22 5 2" xfId="13879" xr:uid="{FB66838D-8F09-49B3-B004-E1AFCB898912}"/>
    <cellStyle name="Normal 22 5 2 2" xfId="23622" xr:uid="{FBA9EA8A-C2B2-46A5-8950-300AB6B1DA73}"/>
    <cellStyle name="Normal 22 5 2 2 2" xfId="43554" xr:uid="{161B2B87-B629-45D2-83EC-ED071959C5BA}"/>
    <cellStyle name="Normal 22 5 2 3" xfId="35563" xr:uid="{1F462F92-82DF-447B-A5FE-DF932C817DDA}"/>
    <cellStyle name="Normal 22 5 3" xfId="20991" xr:uid="{CBB0D309-636E-4876-B0D3-C35A2E714FF0}"/>
    <cellStyle name="Normal 22 5 3 2" xfId="41595" xr:uid="{B89E688C-F103-4108-AC61-5D2063CE647E}"/>
    <cellStyle name="Normal 22 5 4" xfId="33604" xr:uid="{0BB131FE-8CB7-45C6-9083-F45D4A8FEE27}"/>
    <cellStyle name="Normal 22 6" xfId="12350" xr:uid="{633B9CCC-7372-4389-9069-58953954E09B}"/>
    <cellStyle name="Normal 22 6 2" xfId="22095" xr:uid="{4A74763B-A20A-4263-9ED3-E498AA21BF6F}"/>
    <cellStyle name="Normal 22 6 2 2" xfId="42371" xr:uid="{535F02CF-191F-44C8-B58A-B3B369F052E6}"/>
    <cellStyle name="Normal 22 6 3" xfId="34380" xr:uid="{D5F69936-CCED-4AB3-AC83-5BCA310CD9E6}"/>
    <cellStyle name="Normal 22 7" xfId="14647" xr:uid="{40B95EB6-8E88-444F-B2A6-8E79D0477C7F}"/>
    <cellStyle name="Normal 22 7 2" xfId="24389" xr:uid="{F5F27B3A-51DE-4BDB-8C4A-1B020ED5CAA3}"/>
    <cellStyle name="Normal 22 7 2 2" xfId="44193" xr:uid="{E99BC86C-4F66-4AA1-B2DD-3D1C9EE50EBD}"/>
    <cellStyle name="Normal 22 7 3" xfId="36202" xr:uid="{74E18631-9595-46A7-A5A3-8E75C89A1889}"/>
    <cellStyle name="Normal 22 8" xfId="16234" xr:uid="{554AC4B1-AF5C-41C1-A8D7-271EB19A531B}"/>
    <cellStyle name="Normal 22 8 2" xfId="25975" xr:uid="{84DAC981-6ADD-4E7F-AF38-3F0FBF5F22A6}"/>
    <cellStyle name="Normal 22 8 2 2" xfId="45748" xr:uid="{31243332-33B5-4306-82D2-33468527C7E9}"/>
    <cellStyle name="Normal 22 8 3" xfId="37757" xr:uid="{506C42D7-A402-4AB7-9677-5D4F78174156}"/>
    <cellStyle name="Normal 22 9" xfId="17274" xr:uid="{4AD9CF7E-F843-4A89-9D3D-84D586774165}"/>
    <cellStyle name="Normal 22 9 2" xfId="27012" xr:uid="{A0520B5C-BEA2-431F-87B4-DD7BC0482ABC}"/>
    <cellStyle name="Normal 22 9 2 2" xfId="46544" xr:uid="{CFACC04F-88F7-45DE-91CB-18DDC737EF30}"/>
    <cellStyle name="Normal 22 9 3" xfId="38553" xr:uid="{A8F0364D-9925-4DEA-8F78-39B5F27FFF2F}"/>
    <cellStyle name="Normal 23" xfId="4408" xr:uid="{A28E021E-3E9D-428C-915B-05C9DFCDA3F3}"/>
    <cellStyle name="Normal 23 10" xfId="30568" xr:uid="{99E831A5-9907-45E8-BAE0-D7A5994CAE2A}"/>
    <cellStyle name="Normal 23 11" xfId="48272" xr:uid="{4ED4E3CA-1391-4A0D-82C7-9E83D3C19ED2}"/>
    <cellStyle name="Normal 23 12" xfId="49978" xr:uid="{2974CFBB-ECF5-445F-AE7E-4AC34865968F}"/>
    <cellStyle name="Normal 23 2" xfId="6982" xr:uid="{26F4D8C2-3067-4522-B2DD-B4B41BC509A4}"/>
    <cellStyle name="Normal 23 2 10" xfId="32779" xr:uid="{B6ED609B-759D-4634-9A4E-27361F7F347B}"/>
    <cellStyle name="Normal 23 2 11" xfId="48554" xr:uid="{1CAC6A77-E92D-4948-8DA3-4816F71C1AD1}"/>
    <cellStyle name="Normal 23 2 12" xfId="50255" xr:uid="{B8D2DE3C-CD19-4AF3-96D2-B513974AC03C}"/>
    <cellStyle name="Normal 23 2 2" xfId="11629" xr:uid="{563F4A6D-BE4F-43E0-9425-6D2A62F4EDC0}"/>
    <cellStyle name="Normal 23 2 2 2" xfId="14283" xr:uid="{268AD117-F45E-4969-B0FF-E541E8983521}"/>
    <cellStyle name="Normal 23 2 2 2 2" xfId="24026" xr:uid="{E2347067-D916-40CE-872F-2E094EEB814F}"/>
    <cellStyle name="Normal 23 2 2 2 2 2" xfId="43843" xr:uid="{23F5EF93-4444-470B-9D40-A80DA4F4C45C}"/>
    <cellStyle name="Normal 23 2 2 2 3" xfId="35852" xr:uid="{2B0A9F26-F08F-44D1-9F29-AE85932624C5}"/>
    <cellStyle name="Normal 23 2 2 3" xfId="18411" xr:uid="{0606E87A-FDF5-46EE-8622-EB7102EB2380}"/>
    <cellStyle name="Normal 23 2 2 3 2" xfId="27839" xr:uid="{3DD3E47E-FB9F-4F34-960F-3B2E253285AA}"/>
    <cellStyle name="Normal 23 2 2 3 2 2" xfId="47255" xr:uid="{6D12D705-0550-48AB-A0BD-C23A4BB96AF2}"/>
    <cellStyle name="Normal 23 2 2 3 3" xfId="39264" xr:uid="{E8220999-6D69-4222-95FC-463BD5FA5700}"/>
    <cellStyle name="Normal 23 2 2 4" xfId="21395" xr:uid="{B5DD5EAB-F527-4AA1-BFDC-F19DA3325879}"/>
    <cellStyle name="Normal 23 2 2 4 2" xfId="41884" xr:uid="{0DF2000A-9C62-499A-B44D-8DB9932592C6}"/>
    <cellStyle name="Normal 23 2 2 5" xfId="29553" xr:uid="{9F9F1B39-D44E-4732-9DF9-61E8DD5053EB}"/>
    <cellStyle name="Normal 23 2 2 6" xfId="31272" xr:uid="{CA51BED3-34EB-4CB4-BBD9-E84ECD10D65E}"/>
    <cellStyle name="Normal 23 2 2 7" xfId="33893" xr:uid="{25E71CDF-8CDE-49EE-86A7-28A051341FE1}"/>
    <cellStyle name="Normal 23 2 2 8" xfId="48976" xr:uid="{0E5EB4B8-83AC-4571-84B7-0A734261ACF8}"/>
    <cellStyle name="Normal 23 2 2 9" xfId="50677" xr:uid="{D4E9F075-19B7-4342-BB22-FC0720F6F2CF}"/>
    <cellStyle name="Normal 23 2 3" xfId="12800" xr:uid="{6DDBA888-55CB-4751-874E-FD975C4094CF}"/>
    <cellStyle name="Normal 23 2 3 2" xfId="18990" xr:uid="{CFE5162C-2297-4F79-B56B-C3254E06A5E0}"/>
    <cellStyle name="Normal 23 2 3 2 2" xfId="28417" xr:uid="{2F3692DB-FEAA-496C-B25A-0FEDA21F0553}"/>
    <cellStyle name="Normal 23 2 3 2 2 2" xfId="47833" xr:uid="{D78A68EF-441E-47D4-8A30-729B211890ED}"/>
    <cellStyle name="Normal 23 2 3 2 3" xfId="39842" xr:uid="{1FDF4D15-7E6E-42A3-B027-745FBE828DBA}"/>
    <cellStyle name="Normal 23 2 3 3" xfId="22545" xr:uid="{EC372B8F-2F5C-4EAF-83BF-4690CC6E01B8}"/>
    <cellStyle name="Normal 23 2 3 3 2" xfId="42727" xr:uid="{95901D5F-17CC-4782-8718-F39CA0D866FB}"/>
    <cellStyle name="Normal 23 2 3 4" xfId="30131" xr:uid="{9A5DC129-B223-4E01-B372-2F861B9C7D88}"/>
    <cellStyle name="Normal 23 2 3 5" xfId="31850" xr:uid="{88840F46-FAD3-4B7A-BED0-726ACE5B701C}"/>
    <cellStyle name="Normal 23 2 3 6" xfId="34736" xr:uid="{F15EF2A6-7E53-4880-BF3C-6050A137BCDE}"/>
    <cellStyle name="Normal 23 2 3 7" xfId="49554" xr:uid="{378DCCDC-1B5C-4D2E-B3EF-60616FBE954A}"/>
    <cellStyle name="Normal 23 2 3 8" xfId="51255" xr:uid="{EFE4B54A-117A-41AE-9849-D61E7CE7DED7}"/>
    <cellStyle name="Normal 23 2 4" xfId="14947" xr:uid="{D9899A2B-F21D-45FB-B4A6-87A36A8E3C03}"/>
    <cellStyle name="Normal 23 2 4 2" xfId="24689" xr:uid="{33FD7497-BE3D-4202-AFA8-F3638392A615}"/>
    <cellStyle name="Normal 23 2 4 2 2" xfId="44482" xr:uid="{7FACD58E-9A91-4C59-9DC4-BE32A8DF6DFC}"/>
    <cellStyle name="Normal 23 2 4 3" xfId="36491" xr:uid="{F385A9B0-AED6-419B-804D-6F0A36C5BDA7}"/>
    <cellStyle name="Normal 23 2 5" xfId="16532" xr:uid="{4BF776EE-235E-41AD-8F58-5D9296052CB8}"/>
    <cellStyle name="Normal 23 2 5 2" xfId="26273" xr:uid="{4882EBDA-978A-42F5-A48D-C7286E608999}"/>
    <cellStyle name="Normal 23 2 5 2 2" xfId="46037" xr:uid="{F48C2C81-27CF-4D70-A497-392150163A83}"/>
    <cellStyle name="Normal 23 2 5 3" xfId="38046" xr:uid="{6AF01122-224D-4B50-85BE-FA9A00EE1191}"/>
    <cellStyle name="Normal 23 2 6" xfId="17679" xr:uid="{61BDAE00-6F8B-410E-9D8C-06E5AAC09B43}"/>
    <cellStyle name="Normal 23 2 6 2" xfId="27417" xr:uid="{5051BA3F-D788-4DD2-9336-B89DD7502386}"/>
    <cellStyle name="Normal 23 2 6 2 2" xfId="46833" xr:uid="{8EBF0FD4-FEFC-4F12-BF74-5AD7351F7A29}"/>
    <cellStyle name="Normal 23 2 6 3" xfId="38842" xr:uid="{0A403E2C-EB97-48BB-BD9A-C1969FDD9DDE}"/>
    <cellStyle name="Normal 23 2 7" xfId="19943" xr:uid="{4A95DDEF-A311-496C-83EE-D4594CF02C0F}"/>
    <cellStyle name="Normal 23 2 7 2" xfId="40770" xr:uid="{66C54843-E092-41EB-A216-343D62C07B82}"/>
    <cellStyle name="Normal 23 2 8" xfId="29130" xr:uid="{B2AEC16A-0F14-46AB-950F-B995049EA3A3}"/>
    <cellStyle name="Normal 23 2 9" xfId="30850" xr:uid="{6D0C30C9-384B-4347-A8CE-731495C45086}"/>
    <cellStyle name="Normal 23 3" xfId="10459" xr:uid="{63075923-F2BD-4585-80CC-C9D36C6E1862}"/>
    <cellStyle name="Normal 23 3 2" xfId="13124" xr:uid="{4A72A8A4-57F2-44A9-856C-C38010461D6A}"/>
    <cellStyle name="Normal 23 3 2 2" xfId="22867" xr:uid="{22AA03FC-1627-4259-847C-CC926FF4261B}"/>
    <cellStyle name="Normal 23 3 2 2 2" xfId="43014" xr:uid="{9221D300-A86F-48E3-9B94-4E28BECA2696}"/>
    <cellStyle name="Normal 23 3 2 3" xfId="35023" xr:uid="{F93909F3-2124-40C2-B1D1-D511C82721DD}"/>
    <cellStyle name="Normal 23 3 3" xfId="18410" xr:uid="{92651869-18C7-48CC-AA41-F252DD1A1931}"/>
    <cellStyle name="Normal 23 3 3 2" xfId="27838" xr:uid="{CD3A2312-8CC0-4687-93C1-99F828173B14}"/>
    <cellStyle name="Normal 23 3 3 2 2" xfId="47254" xr:uid="{AA7CE8EB-875C-4DA0-80AD-52C6BCDDD28E}"/>
    <cellStyle name="Normal 23 3 3 3" xfId="39263" xr:uid="{19EABD56-7834-4237-B9DD-B6864A054E5A}"/>
    <cellStyle name="Normal 23 3 4" xfId="20236" xr:uid="{74772B05-7F53-4EE8-A6A9-CD6E545C857F}"/>
    <cellStyle name="Normal 23 3 4 2" xfId="41055" xr:uid="{A420A12C-BDD6-4B66-85F1-C43A143DED84}"/>
    <cellStyle name="Normal 23 3 5" xfId="29552" xr:uid="{2BE66428-C3D1-40EB-A57C-AC2FD7427DB9}"/>
    <cellStyle name="Normal 23 3 6" xfId="31271" xr:uid="{AF1EF075-F92E-4B82-81D6-AFC4540E56EC}"/>
    <cellStyle name="Normal 23 3 7" xfId="33064" xr:uid="{7E70552E-5C6C-48C5-B2E3-0223A2C0CAF8}"/>
    <cellStyle name="Normal 23 3 8" xfId="48975" xr:uid="{1C0A4D7E-89FB-4248-B4B8-E78913D6CC1F}"/>
    <cellStyle name="Normal 23 3 9" xfId="50676" xr:uid="{1353239B-2B06-45B6-9A0C-BB7ACCF809D9}"/>
    <cellStyle name="Normal 23 4" xfId="10738" xr:uid="{FB0D35BE-2874-40AA-91F9-8931ECE90C41}"/>
    <cellStyle name="Normal 23 4 2" xfId="13403" xr:uid="{8FF22442-3DC3-49F6-A9CB-37C527E3E54B}"/>
    <cellStyle name="Normal 23 4 2 2" xfId="23146" xr:uid="{6D5EC365-FAEC-4C13-94ED-FE456C99A5ED}"/>
    <cellStyle name="Normal 23 4 2 2 2" xfId="43290" xr:uid="{828C1FC1-7B2A-44A6-958C-59838B09488D}"/>
    <cellStyle name="Normal 23 4 2 3" xfId="35299" xr:uid="{6702A36B-FCD0-4EFD-81E8-81DD69B2D548}"/>
    <cellStyle name="Normal 23 4 3" xfId="18989" xr:uid="{4804637B-A3B3-4E1E-B22A-FE22EA6A47C5}"/>
    <cellStyle name="Normal 23 4 3 2" xfId="28416" xr:uid="{EC4A2A98-C217-4ADC-8A01-58532DD789E1}"/>
    <cellStyle name="Normal 23 4 3 2 2" xfId="47832" xr:uid="{1E597538-AA4D-44B4-9786-2FE0683703AE}"/>
    <cellStyle name="Normal 23 4 3 3" xfId="39841" xr:uid="{02A515CA-B95E-420E-B54A-F2EC5A2846CE}"/>
    <cellStyle name="Normal 23 4 4" xfId="20515" xr:uid="{795A4750-513E-4EF0-B2F6-87003F98DAFB}"/>
    <cellStyle name="Normal 23 4 4 2" xfId="41331" xr:uid="{921BF52F-E75A-4A0E-ABE3-E81A3D7582BD}"/>
    <cellStyle name="Normal 23 4 5" xfId="30130" xr:uid="{A638E7CB-C016-485F-BD7E-79AB97A1FE87}"/>
    <cellStyle name="Normal 23 4 6" xfId="31849" xr:uid="{0F52A591-19D7-494B-BF62-610A6606BECA}"/>
    <cellStyle name="Normal 23 4 7" xfId="33340" xr:uid="{17D12A4A-C974-4C12-8E03-DAE41E8AC565}"/>
    <cellStyle name="Normal 23 4 8" xfId="49553" xr:uid="{FD6AF0CB-4A85-461F-A8E1-0FD1CA277E50}"/>
    <cellStyle name="Normal 23 4 9" xfId="51254" xr:uid="{FD5DB8C5-7AF0-4335-A8D9-BEBF8E7932AE}"/>
    <cellStyle name="Normal 23 5" xfId="11228" xr:uid="{B10CE910-9CE2-42F5-B421-803C7E66EE6F}"/>
    <cellStyle name="Normal 23 5 2" xfId="13893" xr:uid="{83E05232-8059-4DAD-BB2A-3DF2CDA9A8D5}"/>
    <cellStyle name="Normal 23 5 2 2" xfId="23636" xr:uid="{4E4D699C-72B0-42BD-8834-57274C6D3F22}"/>
    <cellStyle name="Normal 23 5 2 2 2" xfId="43566" xr:uid="{5A4633D4-53D6-4D4C-B3F5-B0D0D0B7232E}"/>
    <cellStyle name="Normal 23 5 2 3" xfId="35575" xr:uid="{320F3F33-A19E-4ADD-A1A6-52D2DC06B35A}"/>
    <cellStyle name="Normal 23 5 3" xfId="21005" xr:uid="{149D6645-AC69-40E4-B0D6-471721F96860}"/>
    <cellStyle name="Normal 23 5 3 2" xfId="41607" xr:uid="{90930E2D-5B8D-4EC2-A096-1CB3C19BC6D9}"/>
    <cellStyle name="Normal 23 5 4" xfId="33616" xr:uid="{E4ADCE0A-ED49-4F59-958F-46530A90D57D}"/>
    <cellStyle name="Normal 23 6" xfId="14661" xr:uid="{0CE9A33B-A606-4CB1-997A-5EEC88DE11A8}"/>
    <cellStyle name="Normal 23 6 2" xfId="24403" xr:uid="{A63629E0-AE6C-4180-9F22-54AF94F5C290}"/>
    <cellStyle name="Normal 23 6 2 2" xfId="44205" xr:uid="{E0E73A1D-EC45-4AC0-A4C0-7764C0715F1C}"/>
    <cellStyle name="Normal 23 6 3" xfId="36214" xr:uid="{C7DF227E-D553-4003-92FD-1799E515E692}"/>
    <cellStyle name="Normal 23 7" xfId="16248" xr:uid="{ECDD4C48-DF49-40E0-92ED-3986708D4881}"/>
    <cellStyle name="Normal 23 7 2" xfId="25989" xr:uid="{0BC49280-E7C0-42E1-BD0D-5CCB6CBC808A}"/>
    <cellStyle name="Normal 23 7 2 2" xfId="45760" xr:uid="{162BAAF4-8660-4639-ADE6-259BF2EBAAB0}"/>
    <cellStyle name="Normal 23 7 3" xfId="37769" xr:uid="{C8B058A0-5CCA-4D49-A484-29A6748727DB}"/>
    <cellStyle name="Normal 23 8" xfId="17288" xr:uid="{622FF7A0-3EFE-4095-88A5-9766A5E0B601}"/>
    <cellStyle name="Normal 23 8 2" xfId="27026" xr:uid="{1D41EF3D-020B-4BB9-9A89-3AA8F8C1DB0A}"/>
    <cellStyle name="Normal 23 8 2 2" xfId="46556" xr:uid="{16A8013B-A939-451F-9799-D1A3E9E387CB}"/>
    <cellStyle name="Normal 23 8 3" xfId="38565" xr:uid="{C6385DD6-E57A-4CD5-8CBD-7F15A861EAAC}"/>
    <cellStyle name="Normal 23 9" xfId="28851" xr:uid="{86261B49-AF9C-4DE0-97FA-AD9E04539D8C}"/>
    <cellStyle name="Normal 24" xfId="4409" xr:uid="{7AB2C467-8DB8-48A4-A670-F173A4F357A5}"/>
    <cellStyle name="Normal 24 2" xfId="11315" xr:uid="{D48CADA4-DDA5-404D-8547-035D6B398274}"/>
    <cellStyle name="Normal 24 2 2" xfId="18412" xr:uid="{7D473F40-DB0C-4CF5-B667-50783D953708}"/>
    <cellStyle name="Normal 24 3" xfId="14727" xr:uid="{41061493-28A1-49C1-B363-FBD2AAC7C700}"/>
    <cellStyle name="Normal 24 3 2" xfId="24469" xr:uid="{EF7CB402-64D6-4456-9B96-E98A9B153468}"/>
    <cellStyle name="Normal 25" xfId="4410" xr:uid="{891E74D8-B616-4898-9B24-159CF4AEB61A}"/>
    <cellStyle name="Normal 25 2" xfId="11314" xr:uid="{12171E26-6088-4B5D-868B-C375DC37B390}"/>
    <cellStyle name="Normal 25 2 2" xfId="13979" xr:uid="{56B80A3E-0FA8-45D5-A2A3-F8B810DFA3BD}"/>
    <cellStyle name="Normal 25 2 2 2" xfId="23722" xr:uid="{2784F461-3EFB-4A25-B31C-63C825875E9C}"/>
    <cellStyle name="Normal 25 2 2 2 2" xfId="43625" xr:uid="{7D4DCB16-A3EF-4A8E-B6E8-55D904FE5E33}"/>
    <cellStyle name="Normal 25 2 2 3" xfId="35634" xr:uid="{9381D5A1-F332-47F9-87B9-FB04E16C7C69}"/>
    <cellStyle name="Normal 25 2 3" xfId="18413" xr:uid="{895563A3-9DA1-4920-808D-F68ED1AB9343}"/>
    <cellStyle name="Normal 25 2 3 2" xfId="27840" xr:uid="{CF76DC7F-42A7-4F6C-B47F-FB06C527010D}"/>
    <cellStyle name="Normal 25 2 3 2 2" xfId="47256" xr:uid="{C460F839-B657-4DE4-BBC4-E51CD835B34A}"/>
    <cellStyle name="Normal 25 2 3 3" xfId="39265" xr:uid="{1BDA0743-1D65-43F9-80C5-1B3AA45C641C}"/>
    <cellStyle name="Normal 25 2 4" xfId="21091" xr:uid="{16DD59C4-C11A-4149-96EF-F3ED03B79CA7}"/>
    <cellStyle name="Normal 25 2 4 2" xfId="41666" xr:uid="{73DE9882-57A8-4095-9BAD-CA91BD356C87}"/>
    <cellStyle name="Normal 25 2 5" xfId="29554" xr:uid="{D4E8266B-8CDC-49C6-B85B-A1531CC3F443}"/>
    <cellStyle name="Normal 25 2 6" xfId="31273" xr:uid="{48E97663-2473-4781-A53B-61543CDBCE3C}"/>
    <cellStyle name="Normal 25 2 7" xfId="33675" xr:uid="{C1BDDA60-B2D3-46AA-BA37-CE5458C1263A}"/>
    <cellStyle name="Normal 25 2 8" xfId="48977" xr:uid="{D028CF5C-6610-426A-B9A9-85231B37508D}"/>
    <cellStyle name="Normal 25 2 9" xfId="50678" xr:uid="{4703781E-6C8F-4859-B148-95A99FAAAEE9}"/>
    <cellStyle name="Normal 25 3" xfId="14726" xr:uid="{5D6D5F27-0277-4E8E-9655-6406FE9FBA9D}"/>
    <cellStyle name="Normal 25 3 2" xfId="18991" xr:uid="{DAB8CCFB-56E1-4AC8-A251-4ECF8FD48007}"/>
    <cellStyle name="Normal 25 3 2 2" xfId="28418" xr:uid="{D446B5D5-8A1F-4A25-8FF1-CC03A7BC0FB3}"/>
    <cellStyle name="Normal 25 3 2 2 2" xfId="47834" xr:uid="{FD5AFE86-93C4-4DF1-BF9E-E942718C3523}"/>
    <cellStyle name="Normal 25 3 2 3" xfId="39843" xr:uid="{34CC9688-1627-455C-8E38-9C747B1AD9FD}"/>
    <cellStyle name="Normal 25 3 3" xfId="24468" xr:uid="{DB2B1404-FB14-4AA5-8E4F-0358025D20DF}"/>
    <cellStyle name="Normal 25 3 3 2" xfId="44264" xr:uid="{BC1DAA49-87A7-48DF-92B3-C5F0A45E9F35}"/>
    <cellStyle name="Normal 25 3 4" xfId="30132" xr:uid="{EE23A661-D650-4D70-AA77-9844083470B3}"/>
    <cellStyle name="Normal 25 3 5" xfId="31851" xr:uid="{826C9D7E-CC85-49FF-B72C-7B430C75B2DE}"/>
    <cellStyle name="Normal 25 3 6" xfId="36273" xr:uid="{E93C6884-1DB6-49B7-AE59-CBCF667CE3B0}"/>
    <cellStyle name="Normal 25 3 7" xfId="49555" xr:uid="{3ABD0390-A127-44B0-A36A-D24FBD741D9C}"/>
    <cellStyle name="Normal 25 3 8" xfId="51256" xr:uid="{912AB54D-A798-462D-ABE9-14D1C1392B93}"/>
    <cellStyle name="Normal 25 4" xfId="16312" xr:uid="{B183841B-FA21-452E-9B37-984313098974}"/>
    <cellStyle name="Normal 25 4 2" xfId="26053" xr:uid="{33893521-13FC-4D55-A4D5-844E226DD471}"/>
    <cellStyle name="Normal 25 4 2 2" xfId="45819" xr:uid="{8207ADFF-5F5D-4B70-9D8D-D0E0035D1D02}"/>
    <cellStyle name="Normal 25 4 3" xfId="37828" xr:uid="{C9F4CA92-0F62-4BFE-BFDC-EE7B015D207A}"/>
    <cellStyle name="Normal 25 5" xfId="17374" xr:uid="{2FB5F5D7-7995-49D9-926A-C9B63A361C54}"/>
    <cellStyle name="Normal 25 5 2" xfId="27112" xr:uid="{4DA540B0-DE47-48A5-81F9-FB0B7A3DFDE6}"/>
    <cellStyle name="Normal 25 5 2 2" xfId="46615" xr:uid="{7D4E6435-5708-43F5-98AA-B610C5292765}"/>
    <cellStyle name="Normal 25 5 3" xfId="38624" xr:uid="{A4F60F32-AB34-4A33-B15C-A769F69993CD}"/>
    <cellStyle name="Normal 25 6" xfId="28911" xr:uid="{BB0E7A64-FF9F-4935-BF96-152DADAA54EC}"/>
    <cellStyle name="Normal 25 7" xfId="30629" xr:uid="{E1213F46-A327-49B3-89E7-741D4EF54850}"/>
    <cellStyle name="Normal 25 8" xfId="48333" xr:uid="{3E2E5B51-3A0B-4DCB-BC6C-C8B4E8386353}"/>
    <cellStyle name="Normal 25 9" xfId="50037" xr:uid="{C0587EAA-40D5-4F22-915E-BBE19FC09425}"/>
    <cellStyle name="Normal 26" xfId="4554" xr:uid="{F851A92F-711C-41AA-8FF2-871F2AD1CC6D}"/>
    <cellStyle name="Normal 26 10" xfId="51460" xr:uid="{34DD1E38-F10B-4D20-89B0-34851BFBC44B}"/>
    <cellStyle name="Normal 26 2" xfId="12401" xr:uid="{07DBE5E3-4495-4A47-A134-2E8A8C986993}"/>
    <cellStyle name="Normal 26 2 2" xfId="22146" xr:uid="{ABC911D2-06E7-4A50-847F-6C3E04E71FF1}"/>
    <cellStyle name="Normal 26 2 2 2" xfId="42422" xr:uid="{D42EDF9D-294E-4736-A55B-9EE2FCB7A0B2}"/>
    <cellStyle name="Normal 26 2 3" xfId="34431" xr:uid="{37E0BF4A-A381-4CF3-B084-3EE41BBBD916}"/>
    <cellStyle name="Normal 26 3" xfId="16849" xr:uid="{AC94D04B-D1DD-4031-9A79-4F36B6AAA947}"/>
    <cellStyle name="Normal 26 3 2" xfId="26590" xr:uid="{3DABE4E8-20B1-4992-8F22-91287C9E3858}"/>
    <cellStyle name="Normal 26 3 2 2" xfId="46335" xr:uid="{562A5774-40A4-4268-8D42-5E09C97F252C}"/>
    <cellStyle name="Normal 26 3 3" xfId="38344" xr:uid="{6A36714C-DDEC-45FF-9FC2-B4E33EE839E5}"/>
    <cellStyle name="Normal 26 4" xfId="19195" xr:uid="{DFA469C3-18F5-4DF0-A80D-1663106977D2}"/>
    <cellStyle name="Normal 26 4 2" xfId="28622" xr:uid="{0A48C1BE-A52E-4F3A-A150-DE3D5007406B}"/>
    <cellStyle name="Normal 26 4 2 2" xfId="48038" xr:uid="{476008CE-B8D2-4278-9267-F16FCA43E031}"/>
    <cellStyle name="Normal 26 4 3" xfId="40047" xr:uid="{29A2CE6C-062D-4AB6-B923-A2B053CF906D}"/>
    <cellStyle name="Normal 26 5" xfId="19490" xr:uid="{1F57388C-5159-4467-87E5-89D8674FEBD4}"/>
    <cellStyle name="Normal 26 5 2" xfId="40328" xr:uid="{937004F0-2A1D-4E88-B34F-7A6CDC407E6F}"/>
    <cellStyle name="Normal 26 6" xfId="30336" xr:uid="{45AE38F3-E55C-448B-A32D-83B6A91360FD}"/>
    <cellStyle name="Normal 26 7" xfId="32055" xr:uid="{2ED0CAFA-E87E-4AA5-84B6-F28F6677AEDC}"/>
    <cellStyle name="Normal 26 8" xfId="32337" xr:uid="{5C39B2DF-D001-42ED-8C92-6EDF4994B540}"/>
    <cellStyle name="Normal 26 9" xfId="49759" xr:uid="{99BBE3F9-8E98-4EC0-B89E-27BDF47A9D15}"/>
    <cellStyle name="Normal 27" xfId="4782" xr:uid="{E0F6A3C3-18A9-4301-871B-EC365C55AFE4}"/>
    <cellStyle name="Normal 28" xfId="10205" xr:uid="{C5D66171-D170-49B8-A88D-49EE95FC07BF}"/>
    <cellStyle name="Normal 28 2" xfId="12891" xr:uid="{D546EA36-8414-496B-BFDF-1FBCF41D2D22}"/>
    <cellStyle name="Normal 28 2 2" xfId="22635" xr:uid="{A4C6A127-52B0-46C2-90D4-3BA3593A9B1F}"/>
    <cellStyle name="Normal 28 2 2 2" xfId="42789" xr:uid="{F362EB79-9360-4A46-9FE8-709BB01A656E}"/>
    <cellStyle name="Normal 28 2 3" xfId="34798" xr:uid="{B9073FB4-E8CF-42B7-B4B2-243785FB20E1}"/>
    <cellStyle name="Normal 28 3" xfId="20004" xr:uid="{7D7CAB88-D027-43A4-93BA-C44041FAF2F5}"/>
    <cellStyle name="Normal 28 3 2" xfId="40830" xr:uid="{B19E00DE-18CC-461E-9FA3-8FE6B5FDD38E}"/>
    <cellStyle name="Normal 28 4" xfId="32839" xr:uid="{98E504D0-A250-48EF-9DD4-ACCB9C12C2BC}"/>
    <cellStyle name="Normal 29" xfId="10206" xr:uid="{0F1B926A-3472-4BF4-B653-D49763312BC7}"/>
    <cellStyle name="Normal 29 2" xfId="10210" xr:uid="{6EDE30E6-E2C5-4094-A63F-C6E89BE00B26}"/>
    <cellStyle name="Normal 29 2 2" xfId="12895" xr:uid="{8FEF9BC6-85B5-4186-B846-8BA2CC1EDB99}"/>
    <cellStyle name="Normal 29 3" xfId="12892" xr:uid="{513FCD96-23BC-4E89-8F8F-7000309F8662}"/>
    <cellStyle name="Normal 29 3 2" xfId="22636" xr:uid="{24CA1BBE-AAA6-4524-A650-62DBD0012252}"/>
    <cellStyle name="Normal 29 3 2 2" xfId="42790" xr:uid="{B3D4A4E3-B695-4E99-86BB-6FC9172DFF9D}"/>
    <cellStyle name="Normal 29 3 3" xfId="34799" xr:uid="{D6D7581F-64C4-469D-82E4-689153B2FFC3}"/>
    <cellStyle name="Normal 29 4" xfId="16836" xr:uid="{A0E340D4-3E3B-45E5-815D-8E87248350B9}"/>
    <cellStyle name="Normal 29 4 2" xfId="26577" xr:uid="{991E5FCF-3643-4416-8B21-D9DB36A30173}"/>
    <cellStyle name="Normal 29 4 2 2" xfId="46330" xr:uid="{6E33F994-F958-4985-9EF2-8D86501C6B49}"/>
    <cellStyle name="Normal 29 4 3" xfId="38339" xr:uid="{3911A759-0223-406F-B877-460816529211}"/>
    <cellStyle name="Normal 29 5" xfId="20005" xr:uid="{A807288E-EDB0-406E-83B4-23D5C3A3F873}"/>
    <cellStyle name="Normal 29 5 2" xfId="40831" xr:uid="{D2907F68-3910-4030-AD79-7B64D89D7EDA}"/>
    <cellStyle name="Normal 29 6" xfId="28626" xr:uid="{9CB8E6CD-4CBB-4FAA-9F18-626F5E5ED322}"/>
    <cellStyle name="Normal 29 6 2" xfId="48040" xr:uid="{905F724F-9E25-4741-8096-3E526FEBF730}"/>
    <cellStyle name="Normal 29 7" xfId="32840" xr:uid="{ECBAE1F9-4137-45F6-9F4E-F7C2A00970DB}"/>
    <cellStyle name="Normal 3" xfId="201" xr:uid="{00000000-0005-0000-0000-0000CA000000}"/>
    <cellStyle name="Normal 3 10" xfId="1507" xr:uid="{407B1376-492F-41AC-871A-DFDE49B673F6}"/>
    <cellStyle name="Normal 3 11" xfId="1508" xr:uid="{3C7523B5-DD47-47A9-946E-3E566A1CD430}"/>
    <cellStyle name="Normal 3 12" xfId="1509" xr:uid="{C5D3FDA3-0CBA-4648-BF70-F756C4BAE85F}"/>
    <cellStyle name="Normal 3 12 2" xfId="4992" xr:uid="{AE3AFB8F-CAE3-4C09-9645-BAD52BFA08DC}"/>
    <cellStyle name="Normal 3 13" xfId="1510" xr:uid="{6243ADB9-88BA-4D5E-9AEB-AC0E6B50BC21}"/>
    <cellStyle name="Normal 3 13 2" xfId="4993" xr:uid="{5DE9C3D8-2F18-4F85-A62A-F9E03E4AA8AD}"/>
    <cellStyle name="Normal 3 14" xfId="1511" xr:uid="{3EE63EE7-8F75-40BB-B7EE-1BA22164EED0}"/>
    <cellStyle name="Normal 3 14 2" xfId="4994" xr:uid="{8DDB1A6B-1576-4EF9-9A71-B5E205B81FD6}"/>
    <cellStyle name="Normal 3 15" xfId="1512" xr:uid="{D6B526FD-A0BA-4860-8F8B-BB43019E80D5}"/>
    <cellStyle name="Normal 3 15 2" xfId="4995" xr:uid="{2A377F96-9FC7-4779-B621-4BCC986B2C77}"/>
    <cellStyle name="Normal 3 16" xfId="1513" xr:uid="{4F75E7E6-4D08-4B17-987F-35B119F0F425}"/>
    <cellStyle name="Normal 3 16 2" xfId="4996" xr:uid="{7859CF34-60F8-4869-8DC2-1A68125A9A4D}"/>
    <cellStyle name="Normal 3 17" xfId="1514" xr:uid="{68B8BF2C-4ACD-4246-B379-2C8872FBA870}"/>
    <cellStyle name="Normal 3 17 2" xfId="4997" xr:uid="{4DB37CD1-4E22-4EAE-994C-1CB4866330C7}"/>
    <cellStyle name="Normal 3 18" xfId="1515" xr:uid="{CE4DD934-F9B9-4C09-858A-8E18FD5C3210}"/>
    <cellStyle name="Normal 3 18 2" xfId="4998" xr:uid="{62EE0935-553E-4A03-920F-32CE48B78556}"/>
    <cellStyle name="Normal 3 19" xfId="1516" xr:uid="{AC39F737-17A4-4EE6-8ECB-1E4F9F6C7A25}"/>
    <cellStyle name="Normal 3 19 2" xfId="4999" xr:uid="{BDDFDFD3-3741-48E6-8723-D3E814A1DED7}"/>
    <cellStyle name="Normal 3 2" xfId="202" xr:uid="{00000000-0005-0000-0000-0000CB000000}"/>
    <cellStyle name="Normal 3 2 10" xfId="4411" xr:uid="{E3A2A3AF-7FA0-426E-95AD-262F076FD8F6}"/>
    <cellStyle name="Normal 3 2 10 10" xfId="19363" xr:uid="{FA90B1D4-B2E8-4313-8F37-BB2E335AC9BB}"/>
    <cellStyle name="Normal 3 2 10 10 2" xfId="40201" xr:uid="{A19E2C4D-80C9-46B5-936F-9A8A6BBD610F}"/>
    <cellStyle name="Normal 3 2 10 11" xfId="28742" xr:uid="{BE2ED622-8E3E-41B8-96A5-3184E6A13FA1}"/>
    <cellStyle name="Normal 3 2 10 12" xfId="30457" xr:uid="{CF2990DE-68B5-48D9-B61C-E754A6A36ACC}"/>
    <cellStyle name="Normal 3 2 10 13" xfId="32210" xr:uid="{1C4C93C1-9319-4DCD-B767-55D443611FBC}"/>
    <cellStyle name="Normal 3 2 10 14" xfId="48161" xr:uid="{30BD661F-867A-4BCF-A054-902F6A2BDC9C}"/>
    <cellStyle name="Normal 3 2 10 15" xfId="49869" xr:uid="{A6107DAF-8C42-43FE-959E-C5610246A364}"/>
    <cellStyle name="Normal 3 2 10 2" xfId="6867" xr:uid="{C2AC05AF-EA74-4380-8218-A85B29927910}"/>
    <cellStyle name="Normal 3 2 10 2 10" xfId="32670" xr:uid="{B075EB19-AAF2-4116-B4D9-3B17CBCDF80B}"/>
    <cellStyle name="Normal 3 2 10 2 11" xfId="48445" xr:uid="{B435B58C-F57F-431D-8367-158FFCC20C5E}"/>
    <cellStyle name="Normal 3 2 10 2 12" xfId="50146" xr:uid="{79E9F8D1-5ED7-4147-AF0D-15ACD92DC1FA}"/>
    <cellStyle name="Normal 3 2 10 2 2" xfId="11517" xr:uid="{9BE1FA53-0BA0-4020-91C0-95C9492EF2F7}"/>
    <cellStyle name="Normal 3 2 10 2 2 2" xfId="14174" xr:uid="{7849BFDA-BBE8-4539-8EF1-0C80156F8D23}"/>
    <cellStyle name="Normal 3 2 10 2 2 2 2" xfId="23917" xr:uid="{FB2BF750-2CC1-4085-A230-B1F42B5D07A1}"/>
    <cellStyle name="Normal 3 2 10 2 2 2 2 2" xfId="43734" xr:uid="{655818ED-84F9-4FF4-847A-4D31EF12C39C}"/>
    <cellStyle name="Normal 3 2 10 2 2 2 3" xfId="35743" xr:uid="{7435CEB1-DB1B-47A5-911D-7253D6E4516F}"/>
    <cellStyle name="Normal 3 2 10 2 2 3" xfId="18415" xr:uid="{B4EFC17B-55D6-4675-866C-54DDD47CE5C9}"/>
    <cellStyle name="Normal 3 2 10 2 2 3 2" xfId="27842" xr:uid="{C0C6665A-CC21-4615-8D59-F41F1303D58D}"/>
    <cellStyle name="Normal 3 2 10 2 2 3 2 2" xfId="47258" xr:uid="{31EF9C3E-2881-4081-9525-43A847B855D1}"/>
    <cellStyle name="Normal 3 2 10 2 2 3 3" xfId="39267" xr:uid="{A11A505C-D27E-4D90-8B1B-69F54D298996}"/>
    <cellStyle name="Normal 3 2 10 2 2 4" xfId="21286" xr:uid="{48CC19CD-B942-4E2E-BB7B-A3B65016FD22}"/>
    <cellStyle name="Normal 3 2 10 2 2 4 2" xfId="41775" xr:uid="{A58A9E8C-FF83-4C41-9B6F-0AFC9C5A1D31}"/>
    <cellStyle name="Normal 3 2 10 2 2 5" xfId="29556" xr:uid="{15A68369-4B9B-40F3-B498-1E1DFD6FF0D4}"/>
    <cellStyle name="Normal 3 2 10 2 2 6" xfId="31275" xr:uid="{5F25DAE0-465E-40EA-9088-F82C2C246F43}"/>
    <cellStyle name="Normal 3 2 10 2 2 7" xfId="33784" xr:uid="{8C6404F8-8212-4AA2-9628-53876ACDC886}"/>
    <cellStyle name="Normal 3 2 10 2 2 8" xfId="48979" xr:uid="{A97980D8-290C-49BF-9E1B-5AAB304AF507}"/>
    <cellStyle name="Normal 3 2 10 2 2 9" xfId="50680" xr:uid="{EB3546C4-1F0E-4916-9693-312539C82167}"/>
    <cellStyle name="Normal 3 2 10 2 3" xfId="12686" xr:uid="{45F6820A-96E2-47B0-BE31-6B2CFDE96F73}"/>
    <cellStyle name="Normal 3 2 10 2 3 2" xfId="18993" xr:uid="{ABFAB282-E703-415A-9ED8-A47F14D89386}"/>
    <cellStyle name="Normal 3 2 10 2 3 2 2" xfId="28420" xr:uid="{6AE866BB-85EA-4E7B-9879-B081B3401CBB}"/>
    <cellStyle name="Normal 3 2 10 2 3 2 2 2" xfId="47836" xr:uid="{85ABC773-4F5A-42D2-8248-F519C48A89B8}"/>
    <cellStyle name="Normal 3 2 10 2 3 2 3" xfId="39845" xr:uid="{4255899D-EE08-48AE-8693-002E520FB3E0}"/>
    <cellStyle name="Normal 3 2 10 2 3 3" xfId="22431" xr:uid="{3B7452DD-96AF-4665-A380-0E4607286838}"/>
    <cellStyle name="Normal 3 2 10 2 3 3 2" xfId="42618" xr:uid="{8B0AD0DE-E01D-4F88-A299-2235E649B68B}"/>
    <cellStyle name="Normal 3 2 10 2 3 4" xfId="30134" xr:uid="{2FE62A35-B33A-4391-B4EE-61C60891142B}"/>
    <cellStyle name="Normal 3 2 10 2 3 5" xfId="31853" xr:uid="{165538B1-DD77-4080-ADFB-3F3ADCAE151C}"/>
    <cellStyle name="Normal 3 2 10 2 3 6" xfId="34627" xr:uid="{EFCD21B0-4A6C-4669-A501-E84D86127F2D}"/>
    <cellStyle name="Normal 3 2 10 2 3 7" xfId="49557" xr:uid="{3D7F64A2-BE66-46C3-8437-1FFE22F3711A}"/>
    <cellStyle name="Normal 3 2 10 2 3 8" xfId="51258" xr:uid="{E5B321F9-25F1-440B-AE1B-6337F2B6DEC1}"/>
    <cellStyle name="Normal 3 2 10 2 4" xfId="14838" xr:uid="{4A0CEC80-D593-4F5D-B13A-7E913A786454}"/>
    <cellStyle name="Normal 3 2 10 2 4 2" xfId="24580" xr:uid="{AA2B5831-D048-4B12-B6E4-0F21F9C888F4}"/>
    <cellStyle name="Normal 3 2 10 2 4 2 2" xfId="44373" xr:uid="{728914D6-36DF-4B11-A3E0-D2219A132722}"/>
    <cellStyle name="Normal 3 2 10 2 4 3" xfId="36382" xr:uid="{811546EE-C829-4808-A0ED-6C5A006CA6E4}"/>
    <cellStyle name="Normal 3 2 10 2 5" xfId="16423" xr:uid="{4632E9A3-01C0-4288-85F4-1EF997056808}"/>
    <cellStyle name="Normal 3 2 10 2 5 2" xfId="26164" xr:uid="{2687B357-CC23-4DA6-9123-E8398077262B}"/>
    <cellStyle name="Normal 3 2 10 2 5 2 2" xfId="45928" xr:uid="{7133CA2C-1239-4DF9-9D0A-4ECB88B0C844}"/>
    <cellStyle name="Normal 3 2 10 2 5 3" xfId="37937" xr:uid="{658FF699-7B36-4701-A62A-C4245508DABF}"/>
    <cellStyle name="Normal 3 2 10 2 6" xfId="17570" xr:uid="{C400A038-ABDC-4079-8077-17921B488580}"/>
    <cellStyle name="Normal 3 2 10 2 6 2" xfId="27308" xr:uid="{8FA5C94D-287E-47BE-BB8C-2243BE63B435}"/>
    <cellStyle name="Normal 3 2 10 2 6 2 2" xfId="46724" xr:uid="{74927E07-3EB6-4BFB-AB6F-545176E03103}"/>
    <cellStyle name="Normal 3 2 10 2 6 3" xfId="38733" xr:uid="{05A87482-3DB8-4B47-BAE6-BEB6D030FB53}"/>
    <cellStyle name="Normal 3 2 10 2 7" xfId="19829" xr:uid="{13D08F01-3BAE-49DA-A266-9F19B74C4E87}"/>
    <cellStyle name="Normal 3 2 10 2 7 2" xfId="40661" xr:uid="{4713A24A-CF96-4315-8697-5CAB4EF137F8}"/>
    <cellStyle name="Normal 3 2 10 2 8" xfId="29021" xr:uid="{1331541B-198C-481F-8633-BF34FBD82DBA}"/>
    <cellStyle name="Normal 3 2 10 2 9" xfId="30741" xr:uid="{3A31C9FC-073D-4D78-8327-BFC287B562BD}"/>
    <cellStyle name="Normal 3 2 10 3" xfId="10350" xr:uid="{D4CF85F2-A24E-4283-A47B-DD62DD20E937}"/>
    <cellStyle name="Normal 3 2 10 3 2" xfId="13015" xr:uid="{3D8415CB-FE39-4A26-94A8-5495607ECAA0}"/>
    <cellStyle name="Normal 3 2 10 3 2 2" xfId="22758" xr:uid="{385229D8-1000-4E17-A79C-7293C2E7C114}"/>
    <cellStyle name="Normal 3 2 10 3 2 2 2" xfId="42905" xr:uid="{E04F0E63-C5D9-4EC8-9400-B7EB966D912B}"/>
    <cellStyle name="Normal 3 2 10 3 2 3" xfId="34914" xr:uid="{248DD3E5-AF8E-4023-AE88-03A7C30331F5}"/>
    <cellStyle name="Normal 3 2 10 3 3" xfId="18414" xr:uid="{DDFC9FD5-F066-4A2B-BD65-B851F35090EA}"/>
    <cellStyle name="Normal 3 2 10 3 3 2" xfId="27841" xr:uid="{71F67DD2-6F5D-410C-B84A-25C3CE609FDA}"/>
    <cellStyle name="Normal 3 2 10 3 3 2 2" xfId="47257" xr:uid="{FE4B9F8D-BDA1-43C0-8ED3-A95476140705}"/>
    <cellStyle name="Normal 3 2 10 3 3 3" xfId="39266" xr:uid="{D9D1EAD8-AE9E-45C2-BA82-BA6DC2F9D9F4}"/>
    <cellStyle name="Normal 3 2 10 3 4" xfId="20127" xr:uid="{34D806CA-C070-401A-87CD-F53411A12806}"/>
    <cellStyle name="Normal 3 2 10 3 4 2" xfId="40946" xr:uid="{E9C0609A-3622-4FE5-A0A2-16A9EB1A1BEF}"/>
    <cellStyle name="Normal 3 2 10 3 5" xfId="29555" xr:uid="{9FA73DA6-C6BE-4B57-95D8-FADE56C2C299}"/>
    <cellStyle name="Normal 3 2 10 3 6" xfId="31274" xr:uid="{E979CAD2-EE91-449B-B5B7-7AE5F26734C1}"/>
    <cellStyle name="Normal 3 2 10 3 7" xfId="32955" xr:uid="{4C213B74-FE3B-4307-9C58-95A696CBC5FA}"/>
    <cellStyle name="Normal 3 2 10 3 8" xfId="48978" xr:uid="{C237A8F2-8F2E-4260-8900-6C2368501022}"/>
    <cellStyle name="Normal 3 2 10 3 9" xfId="50679" xr:uid="{236C749D-9F7B-4D47-95B4-D088DF350117}"/>
    <cellStyle name="Normal 3 2 10 4" xfId="10629" xr:uid="{74419396-857E-4DDB-81E4-5884BAC1A972}"/>
    <cellStyle name="Normal 3 2 10 4 2" xfId="13294" xr:uid="{8804F0E6-A29C-4935-B2D9-CC71A82A8BDC}"/>
    <cellStyle name="Normal 3 2 10 4 2 2" xfId="23037" xr:uid="{3B28F4C6-46BE-49AD-8184-7EB385A0FD94}"/>
    <cellStyle name="Normal 3 2 10 4 2 2 2" xfId="43181" xr:uid="{061795EB-D23D-4CFF-ACA7-1970E772A139}"/>
    <cellStyle name="Normal 3 2 10 4 2 3" xfId="35190" xr:uid="{201FBF3C-8BAB-4042-B493-6AC7C96DEA30}"/>
    <cellStyle name="Normal 3 2 10 4 3" xfId="18992" xr:uid="{268BE51B-39F0-49DC-86C4-BFAE3C93C5BC}"/>
    <cellStyle name="Normal 3 2 10 4 3 2" xfId="28419" xr:uid="{5844C994-A9FC-4FC4-8D8D-8AB6F3F19052}"/>
    <cellStyle name="Normal 3 2 10 4 3 2 2" xfId="47835" xr:uid="{D51403AD-5B85-4DD2-8425-EAB29EE9FA11}"/>
    <cellStyle name="Normal 3 2 10 4 3 3" xfId="39844" xr:uid="{E5D7B659-7E02-47E2-B9FD-64A40EF53756}"/>
    <cellStyle name="Normal 3 2 10 4 4" xfId="20406" xr:uid="{BE200991-73FC-404A-852F-22962708EA64}"/>
    <cellStyle name="Normal 3 2 10 4 4 2" xfId="41222" xr:uid="{0E7776AA-7352-4B28-9533-F956BF3E7F20}"/>
    <cellStyle name="Normal 3 2 10 4 5" xfId="30133" xr:uid="{93C05AF8-9932-4667-95F7-95D026B2F7B4}"/>
    <cellStyle name="Normal 3 2 10 4 6" xfId="31852" xr:uid="{9F02CE87-5435-4458-B8B7-CC3B76A32165}"/>
    <cellStyle name="Normal 3 2 10 4 7" xfId="33231" xr:uid="{7881D1A1-1187-47D3-94A1-749CB22A16A6}"/>
    <cellStyle name="Normal 3 2 10 4 8" xfId="49556" xr:uid="{F30E54D3-2042-425F-A788-ACB283918F91}"/>
    <cellStyle name="Normal 3 2 10 4 9" xfId="51257" xr:uid="{03B4D994-45A4-4031-9F04-C41B391FEECD}"/>
    <cellStyle name="Normal 3 2 10 5" xfId="11096" xr:uid="{CD725BA8-5627-4460-9D57-94EABBB00FB3}"/>
    <cellStyle name="Normal 3 2 10 5 2" xfId="13761" xr:uid="{71A454F4-2860-4BA1-B5C5-9C7EF5605E20}"/>
    <cellStyle name="Normal 3 2 10 5 2 2" xfId="23504" xr:uid="{9789736A-8687-45E7-8DE6-423920130D96}"/>
    <cellStyle name="Normal 3 2 10 5 2 2 2" xfId="43457" xr:uid="{9D7050DB-0220-4058-B1A1-D2643799BFD9}"/>
    <cellStyle name="Normal 3 2 10 5 2 3" xfId="35466" xr:uid="{D0FA32D4-F7DE-4FE6-A595-52BAC0E8A409}"/>
    <cellStyle name="Normal 3 2 10 5 3" xfId="20873" xr:uid="{D7FBDDA0-23A4-4358-9870-592B2749AECC}"/>
    <cellStyle name="Normal 3 2 10 5 3 2" xfId="41498" xr:uid="{8816DAC7-C4E3-43A9-8470-D0B101F7154F}"/>
    <cellStyle name="Normal 3 2 10 5 4" xfId="33507" xr:uid="{78A37307-27AC-483F-BC96-49AF9E4362C7}"/>
    <cellStyle name="Normal 3 2 10 6" xfId="12351" xr:uid="{C40FBCE7-76AC-4FDC-AE66-142BE2EA7384}"/>
    <cellStyle name="Normal 3 2 10 6 2" xfId="22096" xr:uid="{5B5ACED6-766B-4BBB-BDA6-99233DB17C45}"/>
    <cellStyle name="Normal 3 2 10 6 2 2" xfId="42372" xr:uid="{DBBDEA07-777F-4D75-A77D-38D7653BDD49}"/>
    <cellStyle name="Normal 3 2 10 6 3" xfId="34381" xr:uid="{517AAEBE-011E-4891-9597-2CB62AE61D77}"/>
    <cellStyle name="Normal 3 2 10 7" xfId="14550" xr:uid="{A3060F6E-2881-43D0-976D-5540F2DD43DB}"/>
    <cellStyle name="Normal 3 2 10 7 2" xfId="24292" xr:uid="{27801990-E7DD-4119-A35C-60C720823B87}"/>
    <cellStyle name="Normal 3 2 10 7 2 2" xfId="44096" xr:uid="{A4C1E259-F445-4E51-B864-4EA9A543ADAD}"/>
    <cellStyle name="Normal 3 2 10 7 3" xfId="36105" xr:uid="{601FFCDE-F7FF-4FE9-8BB7-80076F8A0D31}"/>
    <cellStyle name="Normal 3 2 10 8" xfId="16137" xr:uid="{D95F5FC8-D8B4-4ED6-90A8-AB1FB05C89D9}"/>
    <cellStyle name="Normal 3 2 10 8 2" xfId="25878" xr:uid="{36124EC4-F7ED-435C-9C6A-0BD9A8FD084F}"/>
    <cellStyle name="Normal 3 2 10 8 2 2" xfId="45651" xr:uid="{D76795C8-FBCC-4D52-8B66-B86FBAF88FF0}"/>
    <cellStyle name="Normal 3 2 10 8 3" xfId="37660" xr:uid="{527FD87E-EB0D-4CDD-BFEF-CBADE61E5266}"/>
    <cellStyle name="Normal 3 2 10 9" xfId="17156" xr:uid="{66401CA2-0091-46BC-8829-A1659FE682D0}"/>
    <cellStyle name="Normal 3 2 10 9 2" xfId="26894" xr:uid="{F08CBF34-D86A-4EE3-8E66-BA6907979F7C}"/>
    <cellStyle name="Normal 3 2 10 9 2 2" xfId="46447" xr:uid="{12D4E9B9-5D97-4F4B-9797-75DE1686522C}"/>
    <cellStyle name="Normal 3 2 10 9 3" xfId="38456" xr:uid="{66531A9E-D8D3-484C-8C4D-CF37BA0BFF43}"/>
    <cellStyle name="Normal 3 2 11" xfId="4412" xr:uid="{F63E728C-FB8A-44C2-B634-0C4139F9EC14}"/>
    <cellStyle name="Normal 3 2 11 10" xfId="19364" xr:uid="{34621471-CCF5-4D9B-821A-574285AA86E6}"/>
    <cellStyle name="Normal 3 2 11 10 2" xfId="40202" xr:uid="{7544C3B4-DF9E-433A-A140-01C24255F6BB}"/>
    <cellStyle name="Normal 3 2 11 11" xfId="28812" xr:uid="{969413AC-86FD-4720-BBE1-3ACB8B805444}"/>
    <cellStyle name="Normal 3 2 11 12" xfId="30527" xr:uid="{B02C176C-CD3A-4646-9510-AC2D42B49102}"/>
    <cellStyle name="Normal 3 2 11 13" xfId="32211" xr:uid="{D95EE21B-65A7-4EA9-865D-EAE689961D14}"/>
    <cellStyle name="Normal 3 2 11 14" xfId="48231" xr:uid="{7B69EE8C-1536-4911-B120-57148157ACEC}"/>
    <cellStyle name="Normal 3 2 11 15" xfId="49939" xr:uid="{97D1A01A-9C96-4F1E-B9F1-9CA21294FABF}"/>
    <cellStyle name="Normal 3 2 11 2" xfId="6938" xr:uid="{A2D47A3C-5408-49C0-87BC-1D7C12884CEC}"/>
    <cellStyle name="Normal 3 2 11 2 10" xfId="32740" xr:uid="{8493694B-6BDC-4CA5-AAC3-78DA2CB87EB4}"/>
    <cellStyle name="Normal 3 2 11 2 11" xfId="48515" xr:uid="{93C18A87-F300-4729-9DDD-9D8689C89A50}"/>
    <cellStyle name="Normal 3 2 11 2 12" xfId="50216" xr:uid="{48243DD9-1B93-49D2-8F16-58B6B288199E}"/>
    <cellStyle name="Normal 3 2 11 2 2" xfId="11588" xr:uid="{67BCD222-ABEE-494C-8956-87532F08DC92}"/>
    <cellStyle name="Normal 3 2 11 2 2 2" xfId="14244" xr:uid="{B84959D3-B0DB-4A3B-ABEE-DFEA06D8485D}"/>
    <cellStyle name="Normal 3 2 11 2 2 2 2" xfId="23987" xr:uid="{F790BBC4-E1D2-4E6D-9AC1-EF02E5E45B5F}"/>
    <cellStyle name="Normal 3 2 11 2 2 2 2 2" xfId="43804" xr:uid="{0B5D8E5C-D76D-4F61-AFA8-8C1A3C16A837}"/>
    <cellStyle name="Normal 3 2 11 2 2 2 3" xfId="35813" xr:uid="{989915A9-4F4C-40E4-AFDB-FEE4BE9BF63B}"/>
    <cellStyle name="Normal 3 2 11 2 2 3" xfId="18417" xr:uid="{B039E26E-6335-49F7-8F6E-CEB47EA8AF25}"/>
    <cellStyle name="Normal 3 2 11 2 2 3 2" xfId="27844" xr:uid="{0132F5EE-E548-4458-8516-1A7DF3FFEEA1}"/>
    <cellStyle name="Normal 3 2 11 2 2 3 2 2" xfId="47260" xr:uid="{204973EF-1D2E-4F8F-85A4-9F5FFB4C2047}"/>
    <cellStyle name="Normal 3 2 11 2 2 3 3" xfId="39269" xr:uid="{4AFC2AD7-641F-49A0-BECD-22B629A5CB87}"/>
    <cellStyle name="Normal 3 2 11 2 2 4" xfId="21356" xr:uid="{E3699035-34D0-43DA-AEFB-4FD0D8E33CB5}"/>
    <cellStyle name="Normal 3 2 11 2 2 4 2" xfId="41845" xr:uid="{5E91D162-4581-4713-9B5E-9211ED6E717A}"/>
    <cellStyle name="Normal 3 2 11 2 2 5" xfId="29558" xr:uid="{04BCD7F7-6867-4C91-B943-DFE7E6FC0D39}"/>
    <cellStyle name="Normal 3 2 11 2 2 6" xfId="31277" xr:uid="{D35E9318-BB26-4A5E-AC90-747A11B4D50A}"/>
    <cellStyle name="Normal 3 2 11 2 2 7" xfId="33854" xr:uid="{4E2A06E8-D8FD-4B9F-A7FC-51A394134D1D}"/>
    <cellStyle name="Normal 3 2 11 2 2 8" xfId="48981" xr:uid="{8DE006FD-7025-4E8C-AC81-F62F5AC08F2D}"/>
    <cellStyle name="Normal 3 2 11 2 2 9" xfId="50682" xr:uid="{7554726D-6C1F-44B2-8565-6E330DBD17AA}"/>
    <cellStyle name="Normal 3 2 11 2 3" xfId="12757" xr:uid="{808751C3-9A8F-433C-B11B-4FA3E52228A0}"/>
    <cellStyle name="Normal 3 2 11 2 3 2" xfId="18995" xr:uid="{4F3F4FB9-7DF2-46C4-BD23-AAF3D0C7A753}"/>
    <cellStyle name="Normal 3 2 11 2 3 2 2" xfId="28422" xr:uid="{4A9F7B45-A4A4-4282-806F-FAED01FB3B43}"/>
    <cellStyle name="Normal 3 2 11 2 3 2 2 2" xfId="47838" xr:uid="{197A55F7-ED67-46B3-A96A-6EA17CE7AE89}"/>
    <cellStyle name="Normal 3 2 11 2 3 2 3" xfId="39847" xr:uid="{3BA5B61A-83D5-4A9C-8884-2A0EC214AC6B}"/>
    <cellStyle name="Normal 3 2 11 2 3 3" xfId="22502" xr:uid="{4B2A8717-E4BA-4475-ADC6-86E85C988EFC}"/>
    <cellStyle name="Normal 3 2 11 2 3 3 2" xfId="42688" xr:uid="{8D6CB777-1EDE-4AAA-BCFC-876432AC7ECB}"/>
    <cellStyle name="Normal 3 2 11 2 3 4" xfId="30136" xr:uid="{ABCBB38B-B201-419E-ADA6-48E44EFF244A}"/>
    <cellStyle name="Normal 3 2 11 2 3 5" xfId="31855" xr:uid="{178FB7C8-1DCF-48AF-8867-5950B99CF455}"/>
    <cellStyle name="Normal 3 2 11 2 3 6" xfId="34697" xr:uid="{8651E6FB-C475-49BE-A9C9-0B823D3EF785}"/>
    <cellStyle name="Normal 3 2 11 2 3 7" xfId="49559" xr:uid="{8836A01A-3AB0-4A56-866A-65DFDC637FA8}"/>
    <cellStyle name="Normal 3 2 11 2 3 8" xfId="51260" xr:uid="{882DFA91-4714-4E90-B148-B0EDCD4D48A2}"/>
    <cellStyle name="Normal 3 2 11 2 4" xfId="14908" xr:uid="{6575A5B9-80EC-45E5-B9B2-38F865827BED}"/>
    <cellStyle name="Normal 3 2 11 2 4 2" xfId="24650" xr:uid="{1512A837-64ED-4DFB-A5F9-8D69CAB3EC4A}"/>
    <cellStyle name="Normal 3 2 11 2 4 2 2" xfId="44443" xr:uid="{06204FE7-E5BC-400D-B6F6-B7B68C832515}"/>
    <cellStyle name="Normal 3 2 11 2 4 3" xfId="36452" xr:uid="{43120A4B-FEF2-4CC7-84FB-1CE440D256F3}"/>
    <cellStyle name="Normal 3 2 11 2 5" xfId="16493" xr:uid="{FC1A7EA8-6E9C-4E35-8D2C-7C60CE52111A}"/>
    <cellStyle name="Normal 3 2 11 2 5 2" xfId="26234" xr:uid="{5FC27FF5-3710-40C4-8333-8F8CD02C7753}"/>
    <cellStyle name="Normal 3 2 11 2 5 2 2" xfId="45998" xr:uid="{D09EF305-4644-45A4-B610-E9EEA4556DF3}"/>
    <cellStyle name="Normal 3 2 11 2 5 3" xfId="38007" xr:uid="{1A1DB0E1-49E0-4248-9845-5C4DE7C8B4F0}"/>
    <cellStyle name="Normal 3 2 11 2 6" xfId="17640" xr:uid="{904B24C6-7E9E-4767-BE86-CF2EFF8B0671}"/>
    <cellStyle name="Normal 3 2 11 2 6 2" xfId="27378" xr:uid="{CC1E32CB-B776-445E-AA7F-29920AD7A798}"/>
    <cellStyle name="Normal 3 2 11 2 6 2 2" xfId="46794" xr:uid="{EA67E6AF-EDCC-4016-BFD3-2253B7509CD8}"/>
    <cellStyle name="Normal 3 2 11 2 6 3" xfId="38803" xr:uid="{E17CEC23-1898-4165-B7BE-C73278F722E3}"/>
    <cellStyle name="Normal 3 2 11 2 7" xfId="19900" xr:uid="{F58513DE-E5F9-4A86-A733-D822559CF071}"/>
    <cellStyle name="Normal 3 2 11 2 7 2" xfId="40731" xr:uid="{82873A7B-5880-4895-9C07-CF86244D8F64}"/>
    <cellStyle name="Normal 3 2 11 2 8" xfId="29091" xr:uid="{27ACAAF0-AFE3-40E9-A602-3311C272B101}"/>
    <cellStyle name="Normal 3 2 11 2 9" xfId="30811" xr:uid="{32EEFD76-6D03-4554-9D44-B5B0D35CCBDC}"/>
    <cellStyle name="Normal 3 2 11 3" xfId="10420" xr:uid="{84406EA0-017C-4893-97D8-3DDD94531B3E}"/>
    <cellStyle name="Normal 3 2 11 3 2" xfId="13085" xr:uid="{5CC68F89-3C32-488A-A6F5-1749ADE4B8E0}"/>
    <cellStyle name="Normal 3 2 11 3 2 2" xfId="22828" xr:uid="{8D4DBA1C-7B23-4D0B-88B9-2812E5DA783D}"/>
    <cellStyle name="Normal 3 2 11 3 2 2 2" xfId="42975" xr:uid="{A5E72ED8-A8BC-4E03-AAF3-9BE43F968478}"/>
    <cellStyle name="Normal 3 2 11 3 2 3" xfId="34984" xr:uid="{E2722E5F-BCDB-4CC6-965E-6952B0780527}"/>
    <cellStyle name="Normal 3 2 11 3 3" xfId="18416" xr:uid="{1E187533-4B2E-4674-BFC9-352F2F2478A5}"/>
    <cellStyle name="Normal 3 2 11 3 3 2" xfId="27843" xr:uid="{27CB414B-5333-477D-B9FD-0E58CD46823E}"/>
    <cellStyle name="Normal 3 2 11 3 3 2 2" xfId="47259" xr:uid="{27A45280-3A30-4B47-BD11-D6EF0A43DE4E}"/>
    <cellStyle name="Normal 3 2 11 3 3 3" xfId="39268" xr:uid="{E784F9FD-0147-4828-B151-3B3C8FFE42CB}"/>
    <cellStyle name="Normal 3 2 11 3 4" xfId="20197" xr:uid="{F2DA8234-DBEA-4178-9618-8320BAB7B22C}"/>
    <cellStyle name="Normal 3 2 11 3 4 2" xfId="41016" xr:uid="{2EBC0B08-603C-4112-87A3-C25D6158C822}"/>
    <cellStyle name="Normal 3 2 11 3 5" xfId="29557" xr:uid="{A0DD9BAC-345D-4482-8E57-2B1BE4EC67C5}"/>
    <cellStyle name="Normal 3 2 11 3 6" xfId="31276" xr:uid="{E124DEE6-7232-4849-8A36-562B9A7C12F1}"/>
    <cellStyle name="Normal 3 2 11 3 7" xfId="33025" xr:uid="{BF154189-B699-49C8-AF3E-9043FB7F9D1B}"/>
    <cellStyle name="Normal 3 2 11 3 8" xfId="48980" xr:uid="{E2AD059C-CE80-41F5-AE21-BA5687094D64}"/>
    <cellStyle name="Normal 3 2 11 3 9" xfId="50681" xr:uid="{91B8F11C-CEAD-4F95-A4E1-4B73B0B104DE}"/>
    <cellStyle name="Normal 3 2 11 4" xfId="10699" xr:uid="{A71F829E-F9BF-421C-B77C-6FBE6AB557F0}"/>
    <cellStyle name="Normal 3 2 11 4 2" xfId="13364" xr:uid="{FE5A3EEF-ECE8-48B2-AC55-AB9AF531C4BB}"/>
    <cellStyle name="Normal 3 2 11 4 2 2" xfId="23107" xr:uid="{60E2E1E4-0DC8-4E6A-8D8F-70300B8879C1}"/>
    <cellStyle name="Normal 3 2 11 4 2 2 2" xfId="43251" xr:uid="{FE084168-9B2E-4FF8-8738-A882F07B78D9}"/>
    <cellStyle name="Normal 3 2 11 4 2 3" xfId="35260" xr:uid="{64CFF91F-C6D9-4D01-85AD-3E586124BF57}"/>
    <cellStyle name="Normal 3 2 11 4 3" xfId="18994" xr:uid="{FD7F92DE-F8C8-43DC-84B4-F8B880287649}"/>
    <cellStyle name="Normal 3 2 11 4 3 2" xfId="28421" xr:uid="{B8EB7FF6-F2E0-4599-9EBD-AB602C4D8404}"/>
    <cellStyle name="Normal 3 2 11 4 3 2 2" xfId="47837" xr:uid="{7E28236F-2F19-46D5-A8B0-16B753B93353}"/>
    <cellStyle name="Normal 3 2 11 4 3 3" xfId="39846" xr:uid="{739FF910-52D1-4524-AF4A-F01A01CB502C}"/>
    <cellStyle name="Normal 3 2 11 4 4" xfId="20476" xr:uid="{5F5BB82A-6FA2-48BF-BB26-F10FAE4678D0}"/>
    <cellStyle name="Normal 3 2 11 4 4 2" xfId="41292" xr:uid="{A39F6DC4-9786-466A-BB8C-B2371CE78B73}"/>
    <cellStyle name="Normal 3 2 11 4 5" xfId="30135" xr:uid="{ECE61B07-9C82-4256-AF97-50338C26E628}"/>
    <cellStyle name="Normal 3 2 11 4 6" xfId="31854" xr:uid="{50D67129-2884-4AE7-B36C-DC57120FDA34}"/>
    <cellStyle name="Normal 3 2 11 4 7" xfId="33301" xr:uid="{BAEA0DE3-7070-4DF6-8BA2-8F89D190B5A5}"/>
    <cellStyle name="Normal 3 2 11 4 8" xfId="49558" xr:uid="{8B0CD5F2-88D0-42EE-A794-A21DBCDDF1D1}"/>
    <cellStyle name="Normal 3 2 11 4 9" xfId="51259" xr:uid="{761EF8F1-202A-450D-A991-653DF2B89938}"/>
    <cellStyle name="Normal 3 2 11 5" xfId="11177" xr:uid="{0927F61E-C10C-4A4D-AEAA-11C875BF43F5}"/>
    <cellStyle name="Normal 3 2 11 5 2" xfId="13842" xr:uid="{2287C925-3D1F-4863-AAA7-4BF124FC8B6C}"/>
    <cellStyle name="Normal 3 2 11 5 2 2" xfId="23585" xr:uid="{23324B13-76B3-40D4-8FB4-0C89F86F638C}"/>
    <cellStyle name="Normal 3 2 11 5 2 2 2" xfId="43527" xr:uid="{77E74FEA-5E34-43C4-8B02-6D20976EC97A}"/>
    <cellStyle name="Normal 3 2 11 5 2 3" xfId="35536" xr:uid="{410F87A2-12ED-4A05-A113-A9CF9481B07B}"/>
    <cellStyle name="Normal 3 2 11 5 3" xfId="20954" xr:uid="{FCFB81CA-222F-4623-9143-FD60060C00C9}"/>
    <cellStyle name="Normal 3 2 11 5 3 2" xfId="41568" xr:uid="{4509F002-8B08-4273-A54B-F285D88ABDAC}"/>
    <cellStyle name="Normal 3 2 11 5 4" xfId="33577" xr:uid="{7F71423A-AF96-48DB-B3AC-B418FA7810AA}"/>
    <cellStyle name="Normal 3 2 11 6" xfId="12352" xr:uid="{868EAF79-0907-4A81-BE00-133D121BAA4E}"/>
    <cellStyle name="Normal 3 2 11 6 2" xfId="22097" xr:uid="{C0896A5D-45A7-43D4-8A30-95667CEE23BA}"/>
    <cellStyle name="Normal 3 2 11 6 2 2" xfId="42373" xr:uid="{BD431121-AC79-4260-B576-A78DDE2E5CA0}"/>
    <cellStyle name="Normal 3 2 11 6 3" xfId="34382" xr:uid="{A92783CB-10A2-400B-BB8D-36ECC7CF8D1E}"/>
    <cellStyle name="Normal 3 2 11 7" xfId="14620" xr:uid="{294C1AFE-8A8B-4143-8C39-84581A2FD221}"/>
    <cellStyle name="Normal 3 2 11 7 2" xfId="24362" xr:uid="{E9027509-5A19-411E-986F-BF807E822A22}"/>
    <cellStyle name="Normal 3 2 11 7 2 2" xfId="44166" xr:uid="{0AA6BA74-4FB9-48B2-BC38-40968C1CD597}"/>
    <cellStyle name="Normal 3 2 11 7 3" xfId="36175" xr:uid="{72D4745B-B9D8-47FD-9EAE-87DE9216DED8}"/>
    <cellStyle name="Normal 3 2 11 8" xfId="16207" xr:uid="{8A97DAFB-DA4E-48D9-9A9F-C34B05342F78}"/>
    <cellStyle name="Normal 3 2 11 8 2" xfId="25948" xr:uid="{A699B2D3-3F8F-42A9-8BA7-014E6C4B79FA}"/>
    <cellStyle name="Normal 3 2 11 8 2 2" xfId="45721" xr:uid="{52F50493-0338-4D32-AF8D-461570DDAA13}"/>
    <cellStyle name="Normal 3 2 11 8 3" xfId="37730" xr:uid="{1F3E3944-C7FE-4C7D-A2E7-2BB68C6D8C28}"/>
    <cellStyle name="Normal 3 2 11 9" xfId="17237" xr:uid="{AE1975A9-BB31-470D-93C3-67646D0831C9}"/>
    <cellStyle name="Normal 3 2 11 9 2" xfId="26975" xr:uid="{6B4AB2B2-E2EA-43BC-81EF-33E26FAEFA15}"/>
    <cellStyle name="Normal 3 2 11 9 2 2" xfId="46517" xr:uid="{61601D68-F25F-4E37-966B-6FB0DD275F4C}"/>
    <cellStyle name="Normal 3 2 11 9 3" xfId="38526" xr:uid="{7688B955-CCEF-4378-BB3D-82D630E272D2}"/>
    <cellStyle name="Normal 3 2 12" xfId="4778" xr:uid="{D19E043F-7A65-4C43-8084-A2D62F35B5B8}"/>
    <cellStyle name="Normal 3 2 12 2" xfId="11403" xr:uid="{4734A37C-9DE3-4765-8BE0-1F3979207DC6}"/>
    <cellStyle name="Normal 3 2 12 3" xfId="12485" xr:uid="{433816F5-69D9-4BA6-A06D-0ABB20F13DBA}"/>
    <cellStyle name="Normal 3 2 12 3 2" xfId="22230" xr:uid="{F1138BEA-7E5B-4308-AD1C-6DF62CE25019}"/>
    <cellStyle name="Normal 3 2 12 3 2 2" xfId="42506" xr:uid="{3419958C-7F1A-4240-88F1-3A51A5E70096}"/>
    <cellStyle name="Normal 3 2 12 3 3" xfId="34515" xr:uid="{9C99CA90-043A-4192-8EF0-ED7A765AB244}"/>
    <cellStyle name="Normal 3 2 12 4" xfId="19711" xr:uid="{2C510A10-FAAB-4ADE-8F21-75F2A20EC1D5}"/>
    <cellStyle name="Normal 3 2 12 4 2" xfId="40549" xr:uid="{4CA35EF2-1AD5-48C0-B609-C4AC3E939B2D}"/>
    <cellStyle name="Normal 3 2 12 5" xfId="32558" xr:uid="{7FF31428-25BC-46EA-8A24-ABB985FED53C}"/>
    <cellStyle name="Normal 3 2 13" xfId="5000" xr:uid="{AD74871C-AF9A-4508-BB41-FCB4BCF96A86}"/>
    <cellStyle name="Normal 3 2 13 2" xfId="51462" xr:uid="{BD579EB1-1374-4B13-986D-DCD321937029}"/>
    <cellStyle name="Normal 3 2 14" xfId="14426" xr:uid="{210EFE4D-746D-41AA-BC70-820237889C11}"/>
    <cellStyle name="Normal 3 2 14 2" xfId="24168" xr:uid="{6D15A87D-ECBA-4376-9BE5-5D39D3F3982D}"/>
    <cellStyle name="Normal 3 2 14 2 2" xfId="43984" xr:uid="{7D2686CF-53ED-4E0F-99B8-1C8CC4A05A96}"/>
    <cellStyle name="Normal 3 2 14 3" xfId="35993" xr:uid="{0E5BE329-18CD-494C-889D-17BA8582E3F8}"/>
    <cellStyle name="Normal 3 2 15" xfId="15434" xr:uid="{EB85994E-8DD7-432C-A5A1-12E65E91527B}"/>
    <cellStyle name="Normal 3 2 15 2" xfId="25176" xr:uid="{F7D8ADA4-3430-47AD-B0F9-2FAD08B5E3E4}"/>
    <cellStyle name="Normal 3 2 15 2 2" xfId="44969" xr:uid="{272A9E0B-9D7E-4555-8C21-2D96A98DF3CC}"/>
    <cellStyle name="Normal 3 2 15 3" xfId="36978" xr:uid="{85AF2E64-3599-4786-961D-095F7B22DF9D}"/>
    <cellStyle name="Normal 3 2 16" xfId="15898" xr:uid="{CAD43CA5-B502-45FC-9FB0-16CD1E48BB51}"/>
    <cellStyle name="Normal 3 2 16 2" xfId="25640" xr:uid="{D4576C1F-14E6-4515-B31A-FFDCB86018DD}"/>
    <cellStyle name="Normal 3 2 16 2 2" xfId="45430" xr:uid="{C56A99CD-BA06-41E0-9B8B-94816BF4A03D}"/>
    <cellStyle name="Normal 3 2 16 3" xfId="37439" xr:uid="{0ABA44F2-00AC-43AC-BD67-7617C60FE84C}"/>
    <cellStyle name="Normal 3 2 17" xfId="16674" xr:uid="{B87FCA2A-8879-4437-BF8C-F31AC743534B}"/>
    <cellStyle name="Normal 3 2 17 2" xfId="26415" xr:uid="{B827A890-080B-4849-BA86-971DAEC28B5C}"/>
    <cellStyle name="Normal 3 2 17 2 2" xfId="46178" xr:uid="{791E6CF4-ED2A-40F7-A3D0-EF9E71E38F0C}"/>
    <cellStyle name="Normal 3 2 17 3" xfId="38187" xr:uid="{BB843548-A588-4C1A-A15A-56A5982C67C5}"/>
    <cellStyle name="Normal 3 2 18" xfId="16798" xr:uid="{7E14AEB3-9D5F-4E1D-B7E2-EBE166AEC08C}"/>
    <cellStyle name="Normal 3 2 18 2" xfId="26539" xr:uid="{0E25B534-442A-4074-A5F4-9E96BABE7AE7}"/>
    <cellStyle name="Normal 3 2 18 2 2" xfId="46295" xr:uid="{510BA196-D76E-4320-A286-8D1364C45D6B}"/>
    <cellStyle name="Normal 3 2 18 3" xfId="38304" xr:uid="{BB88CB49-BB06-45EE-94F3-858D06A82EB2}"/>
    <cellStyle name="Normal 3 2 19" xfId="16809" xr:uid="{5AA0934E-FF46-4B11-8C6D-0765FCEB871F}"/>
    <cellStyle name="Normal 3 2 19 2" xfId="26550" xr:uid="{97EEB65C-B399-4053-9C20-87EE2AFAFC10}"/>
    <cellStyle name="Normal 3 2 19 2 2" xfId="46306" xr:uid="{C789D894-25EF-4668-98BA-9E57B73F8C46}"/>
    <cellStyle name="Normal 3 2 19 3" xfId="38315" xr:uid="{94527332-0EB1-4B17-8104-990E7FA8236C}"/>
    <cellStyle name="Normal 3 2 2" xfId="1518" xr:uid="{4EC90704-BA3A-427A-B151-DDD9EE4DE51C}"/>
    <cellStyle name="Normal 3 2 2 2" xfId="4413" xr:uid="{316CBFEE-FB02-4013-813C-D940B505DD82}"/>
    <cellStyle name="Normal 3 2 2 2 10" xfId="16783" xr:uid="{B36B469C-8BD0-4965-95AA-9CA127A00F91}"/>
    <cellStyle name="Normal 3 2 2 2 10 2" xfId="26524" xr:uid="{51BAB234-6937-4EAC-A70F-4CB88B717046}"/>
    <cellStyle name="Normal 3 2 2 2 10 2 2" xfId="46284" xr:uid="{B0645ECA-B49E-4E67-B049-8BA4BF9E5AAA}"/>
    <cellStyle name="Normal 3 2 2 2 10 3" xfId="38293" xr:uid="{2AE58027-BE10-4DAE-ABC0-2A5FC9F064DC}"/>
    <cellStyle name="Normal 3 2 2 2 11" xfId="16830" xr:uid="{2DCEED49-19E7-48B6-A6AD-C6F84E9D1E28}"/>
    <cellStyle name="Normal 3 2 2 2 11 2" xfId="26571" xr:uid="{37C03EDE-5850-4B4A-9860-FA41E5D8D5DA}"/>
    <cellStyle name="Normal 3 2 2 2 11 2 2" xfId="46324" xr:uid="{A21C1673-D697-41D8-8843-6B3E4F5333FE}"/>
    <cellStyle name="Normal 3 2 2 2 11 3" xfId="38333" xr:uid="{E1E42D09-DF99-4963-BC4C-2057FE98F46A}"/>
    <cellStyle name="Normal 3 2 2 2 12" xfId="17207" xr:uid="{7FE2CA5B-908C-449F-A936-9057BB2BF97B}"/>
    <cellStyle name="Normal 3 2 2 2 12 2" xfId="26945" xr:uid="{3BFB7288-EC59-42C3-AD0D-573EECD07F56}"/>
    <cellStyle name="Normal 3 2 2 2 12 2 2" xfId="46498" xr:uid="{11179983-748F-4F59-8598-2E15448FA8DA}"/>
    <cellStyle name="Normal 3 2 2 2 12 3" xfId="38507" xr:uid="{BBD2F594-1C2A-4649-B505-421B227F1F61}"/>
    <cellStyle name="Normal 3 2 2 2 13" xfId="19365" xr:uid="{CEEE6CCB-5CDB-42BB-B160-7065450B71FE}"/>
    <cellStyle name="Normal 3 2 2 2 13 2" xfId="40203" xr:uid="{A99E8B31-DAF3-423E-B2BF-F679C08C4BE8}"/>
    <cellStyle name="Normal 3 2 2 2 14" xfId="28793" xr:uid="{DF40212D-95EF-458E-8792-9276A5DDC5F2}"/>
    <cellStyle name="Normal 3 2 2 2 15" xfId="30508" xr:uid="{7317DD1E-68AA-4743-A238-056E4B30DFCF}"/>
    <cellStyle name="Normal 3 2 2 2 16" xfId="32212" xr:uid="{906AA6F2-28D0-4141-8665-D37E1953D7CD}"/>
    <cellStyle name="Normal 3 2 2 2 17" xfId="48212" xr:uid="{F517AFCD-8C7F-40D8-B5A7-5EE5A770DC14}"/>
    <cellStyle name="Normal 3 2 2 2 18" xfId="49920" xr:uid="{59C173BC-C6C0-406D-BE79-0379139883CA}"/>
    <cellStyle name="Normal 3 2 2 2 19" xfId="52248" xr:uid="{5F688C7E-3DDE-4F07-B695-7F5D2A59993F}"/>
    <cellStyle name="Normal 3 2 2 2 2" xfId="6918" xr:uid="{309FDBD7-673D-482F-8DDD-7761C19D850B}"/>
    <cellStyle name="Normal 3 2 2 2 2 10" xfId="32721" xr:uid="{8C7EF54E-51BC-43C0-BB5F-93BABE69FAC2}"/>
    <cellStyle name="Normal 3 2 2 2 2 11" xfId="48496" xr:uid="{5BCCD983-6D69-495C-B628-F9BC25FBC34C}"/>
    <cellStyle name="Normal 3 2 2 2 2 12" xfId="50197" xr:uid="{F9C730F9-B027-41BE-BA5C-CCCD8DD44EDE}"/>
    <cellStyle name="Normal 3 2 2 2 2 2" xfId="11568" xr:uid="{0D8C62E2-1016-43BD-B873-440B60DA4E6D}"/>
    <cellStyle name="Normal 3 2 2 2 2 2 2" xfId="14225" xr:uid="{D64CF437-BA75-471D-8A3D-CB79F4242CF0}"/>
    <cellStyle name="Normal 3 2 2 2 2 2 2 2" xfId="23968" xr:uid="{342188CD-5459-4F4B-B993-45F3EB5E82C5}"/>
    <cellStyle name="Normal 3 2 2 2 2 2 2 2 2" xfId="43785" xr:uid="{65A3CDC0-1810-48D0-8485-2258CB3F4246}"/>
    <cellStyle name="Normal 3 2 2 2 2 2 2 3" xfId="35794" xr:uid="{7182119A-E914-4EF5-AE76-79FD473C1496}"/>
    <cellStyle name="Normal 3 2 2 2 2 2 3" xfId="18419" xr:uid="{E0E8D9E3-03D5-44D2-A2C1-64966D12371B}"/>
    <cellStyle name="Normal 3 2 2 2 2 2 3 2" xfId="27846" xr:uid="{BF350A28-CB45-4877-86E4-D69C6E5C755B}"/>
    <cellStyle name="Normal 3 2 2 2 2 2 3 2 2" xfId="47262" xr:uid="{482A580B-0B4C-4C0C-BF34-2AAA0AA97DC6}"/>
    <cellStyle name="Normal 3 2 2 2 2 2 3 3" xfId="39271" xr:uid="{32E217FC-0AA0-455D-819E-BAACD05C5E4D}"/>
    <cellStyle name="Normal 3 2 2 2 2 2 4" xfId="21337" xr:uid="{0A559C2E-FB45-4B2B-93C2-509EFCAF3984}"/>
    <cellStyle name="Normal 3 2 2 2 2 2 4 2" xfId="41826" xr:uid="{B1EDB453-D266-4CC8-B4A2-25B6A53F4E67}"/>
    <cellStyle name="Normal 3 2 2 2 2 2 5" xfId="29560" xr:uid="{F72B3C5B-FF0F-4A8D-A1CC-BEC14CF59613}"/>
    <cellStyle name="Normal 3 2 2 2 2 2 6" xfId="31279" xr:uid="{02219215-0681-4328-A666-C860A56A1A21}"/>
    <cellStyle name="Normal 3 2 2 2 2 2 7" xfId="33835" xr:uid="{34132606-4906-4DE5-8FD6-885D2CF246C9}"/>
    <cellStyle name="Normal 3 2 2 2 2 2 8" xfId="48983" xr:uid="{D527D6D7-56AB-4C5C-B227-5E37C97F5F6C}"/>
    <cellStyle name="Normal 3 2 2 2 2 2 9" xfId="50684" xr:uid="{A89C30F8-6727-4AA9-A85E-5598AE80B06F}"/>
    <cellStyle name="Normal 3 2 2 2 2 3" xfId="12737" xr:uid="{A8C4F8F8-C04D-409C-888C-2874F4259B41}"/>
    <cellStyle name="Normal 3 2 2 2 2 3 2" xfId="18997" xr:uid="{C22FB4DE-704A-4B16-B219-C9663AEA1E92}"/>
    <cellStyle name="Normal 3 2 2 2 2 3 2 2" xfId="28424" xr:uid="{6F53E009-2C77-4667-807D-D49A1879EA5A}"/>
    <cellStyle name="Normal 3 2 2 2 2 3 2 2 2" xfId="47840" xr:uid="{E75683BE-400C-4ED9-B087-3DA6019370A7}"/>
    <cellStyle name="Normal 3 2 2 2 2 3 2 3" xfId="39849" xr:uid="{90982916-0898-47B0-BAFC-7B6AF929F138}"/>
    <cellStyle name="Normal 3 2 2 2 2 3 3" xfId="22482" xr:uid="{8012FB45-3459-45FF-9C47-9B7A310E1955}"/>
    <cellStyle name="Normal 3 2 2 2 2 3 3 2" xfId="42669" xr:uid="{86C3B21C-AEFF-4264-ADBF-536BF5A44C4E}"/>
    <cellStyle name="Normal 3 2 2 2 2 3 4" xfId="30138" xr:uid="{C38CDDA8-3051-48E5-A319-518F19DB0CD6}"/>
    <cellStyle name="Normal 3 2 2 2 2 3 5" xfId="31857" xr:uid="{43B0BFD6-4850-4F9F-9038-0B34868AA74D}"/>
    <cellStyle name="Normal 3 2 2 2 2 3 6" xfId="34678" xr:uid="{127E97B5-41AE-4241-AA48-BA4D644D674D}"/>
    <cellStyle name="Normal 3 2 2 2 2 3 7" xfId="49561" xr:uid="{F6457389-CEEC-451E-A833-688F184DD6D3}"/>
    <cellStyle name="Normal 3 2 2 2 2 3 8" xfId="51262" xr:uid="{AD20C199-8F49-4B87-8086-355E9B6843F3}"/>
    <cellStyle name="Normal 3 2 2 2 2 4" xfId="14889" xr:uid="{9F26DA19-F0A1-4ECF-89D2-0F348BFC5BDF}"/>
    <cellStyle name="Normal 3 2 2 2 2 4 2" xfId="24631" xr:uid="{68B99BA5-39D2-4D82-A69B-AE69669D6506}"/>
    <cellStyle name="Normal 3 2 2 2 2 4 2 2" xfId="44424" xr:uid="{C3F8893D-1894-4B67-882B-65D036D27F02}"/>
    <cellStyle name="Normal 3 2 2 2 2 4 3" xfId="36433" xr:uid="{9E22EC46-09E7-4152-9FE6-84F1E0199CE1}"/>
    <cellStyle name="Normal 3 2 2 2 2 5" xfId="16474" xr:uid="{03ADE644-9C1C-483A-AA63-4781473AC590}"/>
    <cellStyle name="Normal 3 2 2 2 2 5 2" xfId="26215" xr:uid="{E7F75216-690E-4359-B179-85BE65DFFFE7}"/>
    <cellStyle name="Normal 3 2 2 2 2 5 2 2" xfId="45979" xr:uid="{FFC6ECC1-7FCC-45BC-B329-7113BF707D21}"/>
    <cellStyle name="Normal 3 2 2 2 2 5 3" xfId="37988" xr:uid="{A8D312F9-6427-46DC-A1A3-7BB148FCE2F0}"/>
    <cellStyle name="Normal 3 2 2 2 2 6" xfId="17621" xr:uid="{FBB64E29-D8C5-4C50-AF3B-204CFA9B6743}"/>
    <cellStyle name="Normal 3 2 2 2 2 6 2" xfId="27359" xr:uid="{56935124-1F7C-463B-91A5-D97EE17D9538}"/>
    <cellStyle name="Normal 3 2 2 2 2 6 2 2" xfId="46775" xr:uid="{07A2CC1C-1B66-4E8B-927E-129ACCE291B2}"/>
    <cellStyle name="Normal 3 2 2 2 2 6 3" xfId="38784" xr:uid="{BADD233D-0F6E-4E37-AA50-0A1E459FC1EE}"/>
    <cellStyle name="Normal 3 2 2 2 2 7" xfId="19880" xr:uid="{A158A1DF-A867-4281-B0BB-BFCDB5ADEF7A}"/>
    <cellStyle name="Normal 3 2 2 2 2 7 2" xfId="40712" xr:uid="{DD12F5F7-8E98-4A3A-8913-A6627AB227C8}"/>
    <cellStyle name="Normal 3 2 2 2 2 8" xfId="29072" xr:uid="{611685B4-F700-4F46-B498-C99EDB888359}"/>
    <cellStyle name="Normal 3 2 2 2 2 9" xfId="30792" xr:uid="{57028822-6BED-4FA6-B191-796158C129F7}"/>
    <cellStyle name="Normal 3 2 2 2 20" xfId="52286" xr:uid="{965523AC-7EAE-46BE-BA79-9A0DED3C382C}"/>
    <cellStyle name="Normal 3 2 2 2 3" xfId="10401" xr:uid="{3B62901B-3626-4CA4-BA7D-E534A440113F}"/>
    <cellStyle name="Normal 3 2 2 2 3 2" xfId="13066" xr:uid="{0D9773E8-0DF8-402F-94BA-8F3B39C55FEE}"/>
    <cellStyle name="Normal 3 2 2 2 3 2 2" xfId="22809" xr:uid="{23BA2BF7-017C-4BA1-B3FC-874450823E2E}"/>
    <cellStyle name="Normal 3 2 2 2 3 2 2 2" xfId="42956" xr:uid="{F3B35CAF-1167-4873-8DF0-DC410ABAA8E7}"/>
    <cellStyle name="Normal 3 2 2 2 3 2 3" xfId="34965" xr:uid="{45D747C6-E363-47A3-961F-8437858D2859}"/>
    <cellStyle name="Normal 3 2 2 2 3 3" xfId="18418" xr:uid="{131169A1-886D-40BE-BD44-C2C8EF00B6D4}"/>
    <cellStyle name="Normal 3 2 2 2 3 3 2" xfId="27845" xr:uid="{2F5C21CB-CDA8-46EB-B651-3535EB15110E}"/>
    <cellStyle name="Normal 3 2 2 2 3 3 2 2" xfId="47261" xr:uid="{BF70E901-4E33-4086-9CEA-5669727629A6}"/>
    <cellStyle name="Normal 3 2 2 2 3 3 3" xfId="39270" xr:uid="{E602A377-653A-422B-8292-C2D745CA141D}"/>
    <cellStyle name="Normal 3 2 2 2 3 4" xfId="20178" xr:uid="{B735BD6E-0025-4106-B034-9EAD980B7CB7}"/>
    <cellStyle name="Normal 3 2 2 2 3 4 2" xfId="40997" xr:uid="{D0EA7ACF-06A3-45AA-A48C-C5981B152424}"/>
    <cellStyle name="Normal 3 2 2 2 3 5" xfId="29559" xr:uid="{72B637E9-E1D8-4FB0-AD10-9A5CCAF76E71}"/>
    <cellStyle name="Normal 3 2 2 2 3 6" xfId="31278" xr:uid="{2ACBBB1B-B48B-4B93-9FDA-1FB505420550}"/>
    <cellStyle name="Normal 3 2 2 2 3 7" xfId="33006" xr:uid="{08E0DECB-6E3A-4E35-BF9F-00D6595B5572}"/>
    <cellStyle name="Normal 3 2 2 2 3 8" xfId="48982" xr:uid="{841E5DE1-0CED-45F4-A58A-B7381DEBD667}"/>
    <cellStyle name="Normal 3 2 2 2 3 9" xfId="50683" xr:uid="{21DD5EBA-0256-4BF9-9728-EC4F9D0F0599}"/>
    <cellStyle name="Normal 3 2 2 2 4" xfId="10680" xr:uid="{7BDC4955-13FD-46D4-82BF-470EDA1D5503}"/>
    <cellStyle name="Normal 3 2 2 2 4 2" xfId="13345" xr:uid="{E37D6010-280A-47CC-9D2D-BACCC9AC7B7D}"/>
    <cellStyle name="Normal 3 2 2 2 4 2 2" xfId="23088" xr:uid="{B6A6956B-1BCC-49D8-A135-B0CC3227C526}"/>
    <cellStyle name="Normal 3 2 2 2 4 2 2 2" xfId="43232" xr:uid="{C899C0F5-191A-4CA9-B7BC-CB05C7C23EBC}"/>
    <cellStyle name="Normal 3 2 2 2 4 2 3" xfId="35241" xr:uid="{01A05408-FF5A-4E07-BA5C-EF82A0250AA5}"/>
    <cellStyle name="Normal 3 2 2 2 4 3" xfId="18996" xr:uid="{D4BD9814-0875-4A8D-9336-51D8BFD2CBC4}"/>
    <cellStyle name="Normal 3 2 2 2 4 3 2" xfId="28423" xr:uid="{950F823C-E96C-42BA-AA84-09BCDC16D689}"/>
    <cellStyle name="Normal 3 2 2 2 4 3 2 2" xfId="47839" xr:uid="{9A54CF7B-7819-4A6E-88F6-51F3E8E333BC}"/>
    <cellStyle name="Normal 3 2 2 2 4 3 3" xfId="39848" xr:uid="{3B23B744-493F-469D-A919-A7EC5DEE33A1}"/>
    <cellStyle name="Normal 3 2 2 2 4 4" xfId="20457" xr:uid="{FC760C7D-3215-4D90-9385-BDE5DC3024E1}"/>
    <cellStyle name="Normal 3 2 2 2 4 4 2" xfId="41273" xr:uid="{113B089A-5025-4651-B8BC-0B8BFA973C93}"/>
    <cellStyle name="Normal 3 2 2 2 4 5" xfId="30137" xr:uid="{6CE41254-A967-47DD-BCD6-04A6369635CA}"/>
    <cellStyle name="Normal 3 2 2 2 4 6" xfId="31856" xr:uid="{0F3D2A94-79CB-4E05-955B-3052C072A943}"/>
    <cellStyle name="Normal 3 2 2 2 4 7" xfId="33282" xr:uid="{81870FA4-60B7-40A0-BA3B-2AC5EDD1A4AA}"/>
    <cellStyle name="Normal 3 2 2 2 4 8" xfId="49560" xr:uid="{0C594AA0-EBCE-4246-AC05-4DEB2E97AFDA}"/>
    <cellStyle name="Normal 3 2 2 2 4 9" xfId="51261" xr:uid="{55AD21EC-E587-4AE0-9421-74ED1DC2078C}"/>
    <cellStyle name="Normal 3 2 2 2 5" xfId="11147" xr:uid="{84768F53-0714-4884-A428-249AD6BC032E}"/>
    <cellStyle name="Normal 3 2 2 2 5 2" xfId="13812" xr:uid="{B63E178A-16BE-460A-B9A3-718EAE295421}"/>
    <cellStyle name="Normal 3 2 2 2 5 2 2" xfId="23555" xr:uid="{D27055F6-21A9-4B81-AD59-5FC5851C8B68}"/>
    <cellStyle name="Normal 3 2 2 2 5 2 2 2" xfId="43508" xr:uid="{BB9F70D4-49F6-419E-8DFB-756206F69B6E}"/>
    <cellStyle name="Normal 3 2 2 2 5 2 3" xfId="35517" xr:uid="{80B40A1D-B1FB-4A32-95A6-2A06BC4D4D7B}"/>
    <cellStyle name="Normal 3 2 2 2 5 3" xfId="20924" xr:uid="{7CD20505-84BC-4CAC-B108-6DCFDEAB324F}"/>
    <cellStyle name="Normal 3 2 2 2 5 3 2" xfId="41549" xr:uid="{EED29774-F4B5-4DA3-B74A-76E153A2BA2C}"/>
    <cellStyle name="Normal 3 2 2 2 5 4" xfId="33558" xr:uid="{076294D8-5087-48EE-A78A-0D8A4B0D4A8D}"/>
    <cellStyle name="Normal 3 2 2 2 5 5" xfId="51482" xr:uid="{DF633D4A-030A-4811-9FC0-109212BC62D8}"/>
    <cellStyle name="Normal 3 2 2 2 6" xfId="12353" xr:uid="{78446CE3-14CF-4A7D-AAF4-B3CF547D4F5F}"/>
    <cellStyle name="Normal 3 2 2 2 6 2" xfId="22098" xr:uid="{279692DC-0596-47A6-B3D3-CC5E2B3360C0}"/>
    <cellStyle name="Normal 3 2 2 2 6 2 2" xfId="42374" xr:uid="{AF813DA8-4151-4B9B-8956-006D0C898C0B}"/>
    <cellStyle name="Normal 3 2 2 2 6 3" xfId="34383" xr:uid="{29552982-471A-4605-8A21-5FD75FD4597C}"/>
    <cellStyle name="Normal 3 2 2 2 7" xfId="14601" xr:uid="{DC3EDF35-5654-4B21-93A5-2B6BEAF2064C}"/>
    <cellStyle name="Normal 3 2 2 2 7 2" xfId="24343" xr:uid="{45E02798-7065-4ED0-B0F0-867BFCC42D23}"/>
    <cellStyle name="Normal 3 2 2 2 7 2 2" xfId="44147" xr:uid="{28E245DD-C55B-4836-9D04-53919A7631EB}"/>
    <cellStyle name="Normal 3 2 2 2 7 3" xfId="36156" xr:uid="{391D053C-56D9-4834-8D68-4B69FA03D636}"/>
    <cellStyle name="Normal 3 2 2 2 8" xfId="16008" xr:uid="{828E55CF-D02D-4DA8-9BE9-82BE240E5BBA}"/>
    <cellStyle name="Normal 3 2 2 2 8 2" xfId="25749" xr:uid="{EE2C1B90-4C37-4027-9142-2FC0C3FD2559}"/>
    <cellStyle name="Normal 3 2 2 2 8 2 2" xfId="45536" xr:uid="{6238885B-BDB2-4961-BB2D-4CF22BEA6574}"/>
    <cellStyle name="Normal 3 2 2 2 8 3" xfId="37545" xr:uid="{3946669F-22FB-45A4-AD3E-179D0CC87753}"/>
    <cellStyle name="Normal 3 2 2 2 9" xfId="16188" xr:uid="{DD3AE4C3-8FA6-4B06-9A72-05330BC4655B}"/>
    <cellStyle name="Normal 3 2 2 2 9 2" xfId="25929" xr:uid="{4A3B3118-8D2A-425E-ADC6-2FAFD87D9607}"/>
    <cellStyle name="Normal 3 2 2 2 9 2 2" xfId="45702" xr:uid="{A99EC6A3-177C-4905-8640-0EA59360870C}"/>
    <cellStyle name="Normal 3 2 2 2 9 3" xfId="37711" xr:uid="{934B98FF-0D25-4E61-96A8-FF12F09A1FD1}"/>
    <cellStyle name="Normal 3 2 2 3" xfId="15443" xr:uid="{AEF98009-3677-4528-B3A2-E52B22129370}"/>
    <cellStyle name="Normal 3 2 2 3 2" xfId="25185" xr:uid="{0A6DD20C-D1A4-4E6E-B708-F797DD683F72}"/>
    <cellStyle name="Normal 3 2 2 3 2 2" xfId="44977" xr:uid="{6E08E176-C4C0-4BFB-8039-876F5ED73595}"/>
    <cellStyle name="Normal 3 2 2 3 3" xfId="36986" xr:uid="{F520F235-D8A6-4FA3-896C-0316E9D43BFB}"/>
    <cellStyle name="Normal 3 2 2 3 4" xfId="51471" xr:uid="{D0542017-6F34-4ADB-88DC-A61E46C792B2}"/>
    <cellStyle name="Normal 3 2 2 4" xfId="15907" xr:uid="{6DF429EF-E7E3-4579-90C4-25A6BC258148}"/>
    <cellStyle name="Normal 3 2 2 4 2" xfId="25649" xr:uid="{54F20951-E425-4D1E-BDBB-CAF0E779BC93}"/>
    <cellStyle name="Normal 3 2 2 4 2 2" xfId="45438" xr:uid="{D5B08093-8AF7-4551-9C80-825774B0FDD2}"/>
    <cellStyle name="Normal 3 2 2 4 3" xfId="37447" xr:uid="{E055A863-F290-475A-A316-58B3AA912014}"/>
    <cellStyle name="Normal 3 2 2 5" xfId="16683" xr:uid="{A9A53E6F-D593-4B08-97A5-FF18F064258C}"/>
    <cellStyle name="Normal 3 2 2 5 2" xfId="26424" xr:uid="{DC42B7B7-9C23-4B11-874C-F04D8F879E81}"/>
    <cellStyle name="Normal 3 2 2 5 2 2" xfId="46186" xr:uid="{47830E2A-DEF6-4C96-A573-F1CFBC88CE01}"/>
    <cellStyle name="Normal 3 2 2 5 3" xfId="38195" xr:uid="{6626F6F2-51F3-4696-BC58-EA698B0ADE6B}"/>
    <cellStyle name="Normal 3 2 2 6" xfId="16819" xr:uid="{AB05739B-E302-4B1A-9E4E-C51255C14DF6}"/>
    <cellStyle name="Normal 3 2 2 6 2" xfId="26560" xr:uid="{E8AF04BE-23E1-432C-916E-AE1BA9EE3939}"/>
    <cellStyle name="Normal 3 2 2 6 2 2" xfId="46314" xr:uid="{360238C9-23BC-4863-BC55-71162A903521}"/>
    <cellStyle name="Normal 3 2 2 6 3" xfId="38323" xr:uid="{D00DE328-A592-4D35-9306-8DD9BCDF5589}"/>
    <cellStyle name="Normal 3 2 2 7" xfId="52237" xr:uid="{2AAC4334-4141-4C99-91B8-555F32F50C67}"/>
    <cellStyle name="Normal 3 2 2 8" xfId="52275" xr:uid="{3B1D39A4-791E-47A0-9DB7-03315AFB44C8}"/>
    <cellStyle name="Normal 3 2 20" xfId="52229" xr:uid="{AB73E851-24AD-41D9-8DC7-C68A5DAEB0A9}"/>
    <cellStyle name="Normal 3 2 21" xfId="52267" xr:uid="{A7F2BF68-ECB8-4658-BCD6-B053C1ACCAF9}"/>
    <cellStyle name="Normal 3 2 22" xfId="1517" xr:uid="{3D1E9981-DACE-4DA8-8C48-A717D7E48AE1}"/>
    <cellStyle name="Normal 3 2 3" xfId="1519" xr:uid="{A67C8985-6968-4C38-BDB9-85D4FEFD8821}"/>
    <cellStyle name="Normal 3 2 3 2" xfId="15999" xr:uid="{40EB5941-8426-4E08-ACD1-DE79F5C858F4}"/>
    <cellStyle name="Normal 3 2 3 2 2" xfId="25740" xr:uid="{80B6A953-633D-4E90-8C9D-00D5A6FC480D}"/>
    <cellStyle name="Normal 3 2 3 2 2 2" xfId="45528" xr:uid="{7A86FB75-B821-40AC-93BC-A6EB1E137B40}"/>
    <cellStyle name="Normal 3 2 3 2 3" xfId="37537" xr:uid="{CFF5DB2B-2DD1-4A66-A57B-F9CF086F4333}"/>
    <cellStyle name="Normal 3 2 3 2 4" xfId="51476" xr:uid="{89EA415D-65CC-41D8-B69B-8910D8A3C6F8}"/>
    <cellStyle name="Normal 3 2 3 3" xfId="16774" xr:uid="{CC562173-CD02-4D12-8DBB-7A0EC7DDF231}"/>
    <cellStyle name="Normal 3 2 3 3 2" xfId="26515" xr:uid="{A2BDDBCB-A8F1-40C1-B7D0-7365E8B5AA84}"/>
    <cellStyle name="Normal 3 2 3 3 2 2" xfId="46276" xr:uid="{285754D4-2A95-4F94-8FED-D0FED28895F2}"/>
    <cellStyle name="Normal 3 2 3 3 3" xfId="38285" xr:uid="{6969E4D2-CEA5-4E6F-97E8-266737EFDE19}"/>
    <cellStyle name="Normal 3 2 3 4" xfId="16824" xr:uid="{18DC900D-43F4-4517-B94C-F2E38F258C92}"/>
    <cellStyle name="Normal 3 2 3 4 2" xfId="26565" xr:uid="{B1AFD9C1-247F-473A-AC6E-CAA4BCD64E62}"/>
    <cellStyle name="Normal 3 2 3 4 2 2" xfId="46318" xr:uid="{265D415D-FFAF-401C-96D8-0AB0C287D38A}"/>
    <cellStyle name="Normal 3 2 3 4 3" xfId="38327" xr:uid="{74742381-6B0D-45ED-9EF2-589897A2AEAB}"/>
    <cellStyle name="Normal 3 2 3 5" xfId="52242" xr:uid="{DA8B0551-BDF1-4169-ADBB-0A97009AADAC}"/>
    <cellStyle name="Normal 3 2 3 6" xfId="52280" xr:uid="{6F0655A6-1A69-4543-BBB3-26EB1D2B371E}"/>
    <cellStyle name="Normal 3 2 4" xfId="1520" xr:uid="{C002E6A2-2278-4004-8B56-0A4A32DCE3DC}"/>
    <cellStyle name="Normal 3 2 5" xfId="1521" xr:uid="{4A30E2D5-5487-4942-9314-B2BDF81D3D12}"/>
    <cellStyle name="Normal 3 2 6" xfId="1522" xr:uid="{D00C58C6-7F20-4A53-9592-B1988430C528}"/>
    <cellStyle name="Normal 3 2 7" xfId="1523" xr:uid="{421A29F1-D862-4686-9ACD-48CCEE171E8D}"/>
    <cellStyle name="Normal 3 2 8" xfId="1524" xr:uid="{003D108D-5914-4A42-B235-85DD2D02779B}"/>
    <cellStyle name="Normal 3 2 9" xfId="4414" xr:uid="{6CB06F29-2E6E-4544-8E02-3AC934189897}"/>
    <cellStyle name="Normal 3 2 9 10" xfId="19366" xr:uid="{1C1BFB92-C62E-4B10-BFA9-21D598640A43}"/>
    <cellStyle name="Normal 3 2 9 10 2" xfId="40204" xr:uid="{18C27623-3A2F-4465-9DCC-8CAD9C0DB0B9}"/>
    <cellStyle name="Normal 3 2 9 11" xfId="28691" xr:uid="{A42C0B1B-A24B-412C-A790-7311F6464FB9}"/>
    <cellStyle name="Normal 3 2 9 12" xfId="30406" xr:uid="{CE33D3A9-D383-456A-8A83-A0E824DB1D49}"/>
    <cellStyle name="Normal 3 2 9 13" xfId="32213" xr:uid="{53936052-22B2-4DED-9E0D-279201D5033E}"/>
    <cellStyle name="Normal 3 2 9 14" xfId="48110" xr:uid="{A21DAB04-3504-47D4-ABE1-C4763BD2D707}"/>
    <cellStyle name="Normal 3 2 9 15" xfId="49818" xr:uid="{DA0F0257-7DF4-4C4C-B95D-6A0801D5C90A}"/>
    <cellStyle name="Normal 3 2 9 2" xfId="6814" xr:uid="{796481CF-1D57-450B-B336-167411572358}"/>
    <cellStyle name="Normal 3 2 9 2 10" xfId="32619" xr:uid="{A428C0C6-3788-4536-900E-023DCB18CB39}"/>
    <cellStyle name="Normal 3 2 9 2 11" xfId="48394" xr:uid="{A007FCE9-6B3A-4CE5-B0A8-1D53887B7F70}"/>
    <cellStyle name="Normal 3 2 9 2 12" xfId="50095" xr:uid="{2BE7DA2D-9F9A-4C7A-A70A-5A89B17BD7E4}"/>
    <cellStyle name="Normal 3 2 9 2 2" xfId="11465" xr:uid="{FB8BC953-CE04-43B6-8970-24A463329CBE}"/>
    <cellStyle name="Normal 3 2 9 2 2 2" xfId="14123" xr:uid="{EDABC596-E5FA-4921-9FE4-65AE151E8746}"/>
    <cellStyle name="Normal 3 2 9 2 2 2 2" xfId="23866" xr:uid="{01E88893-EE9E-4B34-9135-F5A974C36324}"/>
    <cellStyle name="Normal 3 2 9 2 2 2 2 2" xfId="43683" xr:uid="{FFF2F811-5CD2-4495-B0B7-A63876A41D21}"/>
    <cellStyle name="Normal 3 2 9 2 2 2 3" xfId="35692" xr:uid="{50CFCA83-7B16-49F9-B7CC-E21946C0EECC}"/>
    <cellStyle name="Normal 3 2 9 2 2 3" xfId="18421" xr:uid="{833D108A-9D78-4444-9C6A-879D56ECC806}"/>
    <cellStyle name="Normal 3 2 9 2 2 3 2" xfId="27848" xr:uid="{E9DD65AF-FF64-4AE4-BF0D-EE0CE8197B3E}"/>
    <cellStyle name="Normal 3 2 9 2 2 3 2 2" xfId="47264" xr:uid="{F8FDBFD0-BA83-456C-9935-4BE18AAB17CC}"/>
    <cellStyle name="Normal 3 2 9 2 2 3 3" xfId="39273" xr:uid="{FE9A10D1-969A-42BD-BCA4-E4926166B6C2}"/>
    <cellStyle name="Normal 3 2 9 2 2 4" xfId="21235" xr:uid="{4982EA96-5724-479A-A463-483C077374A3}"/>
    <cellStyle name="Normal 3 2 9 2 2 4 2" xfId="41724" xr:uid="{46784CEE-43CA-4771-B3CF-A4602D04A8D3}"/>
    <cellStyle name="Normal 3 2 9 2 2 5" xfId="29562" xr:uid="{2ADBCA57-28B8-4481-AE0D-73F1F634444F}"/>
    <cellStyle name="Normal 3 2 9 2 2 6" xfId="31281" xr:uid="{87D65154-7762-4B65-81D8-E60F39977097}"/>
    <cellStyle name="Normal 3 2 9 2 2 7" xfId="33733" xr:uid="{8E4648C5-20DA-4549-B26F-B1BBBDF2A507}"/>
    <cellStyle name="Normal 3 2 9 2 2 8" xfId="48985" xr:uid="{A2D73943-8A27-460D-BE2F-DC76ECB92C66}"/>
    <cellStyle name="Normal 3 2 9 2 2 9" xfId="50686" xr:uid="{FC73D9D2-3529-4FDC-9DF1-02C53364101A}"/>
    <cellStyle name="Normal 3 2 9 2 3" xfId="12633" xr:uid="{E083C5FF-C491-460E-B1F0-6714D1D90DF1}"/>
    <cellStyle name="Normal 3 2 9 2 3 2" xfId="18999" xr:uid="{C0A638E9-CAB4-4EF8-AEC1-D45E11D3E010}"/>
    <cellStyle name="Normal 3 2 9 2 3 2 2" xfId="28426" xr:uid="{8C81154B-A85A-47AC-BB86-07C77A23136E}"/>
    <cellStyle name="Normal 3 2 9 2 3 2 2 2" xfId="47842" xr:uid="{D1B485F3-E67F-47B1-8415-1CED968B174C}"/>
    <cellStyle name="Normal 3 2 9 2 3 2 3" xfId="39851" xr:uid="{CD6E908F-B7A7-4DB2-BECC-CE43F0609981}"/>
    <cellStyle name="Normal 3 2 9 2 3 3" xfId="22378" xr:uid="{0951EA4F-06EC-487E-BA04-98D7CAF796AB}"/>
    <cellStyle name="Normal 3 2 9 2 3 3 2" xfId="42567" xr:uid="{7234BA0F-8F07-49E7-892E-B37137A10697}"/>
    <cellStyle name="Normal 3 2 9 2 3 4" xfId="30140" xr:uid="{85715317-C3A5-4F45-A2AA-983991304EE4}"/>
    <cellStyle name="Normal 3 2 9 2 3 5" xfId="31859" xr:uid="{37B908C3-3EC3-4603-9BCF-3EA96DE45641}"/>
    <cellStyle name="Normal 3 2 9 2 3 6" xfId="34576" xr:uid="{8AB34486-06E0-40F9-8587-CFB5DBF16310}"/>
    <cellStyle name="Normal 3 2 9 2 3 7" xfId="49563" xr:uid="{579F44E0-1F09-4AD6-80DC-9589F541F38B}"/>
    <cellStyle name="Normal 3 2 9 2 3 8" xfId="51264" xr:uid="{4EEAA000-DF0D-421A-882E-70AF6608840B}"/>
    <cellStyle name="Normal 3 2 9 2 4" xfId="14787" xr:uid="{B485184C-C4B2-4682-A05A-81075462B1A8}"/>
    <cellStyle name="Normal 3 2 9 2 4 2" xfId="24529" xr:uid="{C58BA660-F548-4AC4-9BC2-AC8C97C32C83}"/>
    <cellStyle name="Normal 3 2 9 2 4 2 2" xfId="44322" xr:uid="{8D2EBB33-65FB-4FE5-A582-91A63A3259D5}"/>
    <cellStyle name="Normal 3 2 9 2 4 3" xfId="36331" xr:uid="{B4731075-E176-45BB-8C4A-9551A1BD3909}"/>
    <cellStyle name="Normal 3 2 9 2 5" xfId="16372" xr:uid="{9F3644C6-81B2-4A50-9A7A-8BD216B0E775}"/>
    <cellStyle name="Normal 3 2 9 2 5 2" xfId="26113" xr:uid="{3602BB71-1220-4849-8514-D10A2F9E3D54}"/>
    <cellStyle name="Normal 3 2 9 2 5 2 2" xfId="45877" xr:uid="{40F443A4-88EF-4525-84E0-7D58E2720F11}"/>
    <cellStyle name="Normal 3 2 9 2 5 3" xfId="37886" xr:uid="{2D8ADF52-640C-445C-996B-7852A1D79020}"/>
    <cellStyle name="Normal 3 2 9 2 6" xfId="17519" xr:uid="{5593EAC8-1D3B-4B11-978A-C8733808CC17}"/>
    <cellStyle name="Normal 3 2 9 2 6 2" xfId="27257" xr:uid="{01FD899C-F3F8-4C7A-8B52-7463661FE32D}"/>
    <cellStyle name="Normal 3 2 9 2 6 2 2" xfId="46673" xr:uid="{9DD587AE-5B30-4645-A71F-5DAA4E8BFF53}"/>
    <cellStyle name="Normal 3 2 9 2 6 3" xfId="38682" xr:uid="{8FCAF5A5-FA4A-4E3E-8419-02422B1C5C1C}"/>
    <cellStyle name="Normal 3 2 9 2 7" xfId="19776" xr:uid="{FF5EBF14-9508-4CDE-A0D2-DE775A3AAA80}"/>
    <cellStyle name="Normal 3 2 9 2 7 2" xfId="40610" xr:uid="{46469F7E-3487-4256-B3D9-0F63527E8142}"/>
    <cellStyle name="Normal 3 2 9 2 8" xfId="28970" xr:uid="{F74FF189-7EF1-4D34-8238-31E799DBE375}"/>
    <cellStyle name="Normal 3 2 9 2 9" xfId="30690" xr:uid="{CB31717F-EB04-47C4-8C66-5D1B1E2D19F1}"/>
    <cellStyle name="Normal 3 2 9 3" xfId="10299" xr:uid="{D72DB644-518E-4682-B6B4-7130EDE098DD}"/>
    <cellStyle name="Normal 3 2 9 3 2" xfId="12964" xr:uid="{CCD9D23D-6FA3-451B-A134-5B54421DC8B3}"/>
    <cellStyle name="Normal 3 2 9 3 2 2" xfId="22707" xr:uid="{A6324FFE-65A4-4A08-BC02-1C4DCB5EC80E}"/>
    <cellStyle name="Normal 3 2 9 3 2 2 2" xfId="42854" xr:uid="{ED112450-C749-4C25-9A4D-66AFE734C7E2}"/>
    <cellStyle name="Normal 3 2 9 3 2 3" xfId="34863" xr:uid="{77E4B902-42F2-448E-A7F3-9CA81E79B55E}"/>
    <cellStyle name="Normal 3 2 9 3 3" xfId="18420" xr:uid="{F9A27BA9-E46B-4BC0-9FFC-46D5D080CED1}"/>
    <cellStyle name="Normal 3 2 9 3 3 2" xfId="27847" xr:uid="{D2E1E156-AA41-4C1E-B2A7-89E5C0AF4223}"/>
    <cellStyle name="Normal 3 2 9 3 3 2 2" xfId="47263" xr:uid="{28EED06A-5931-4084-98B1-438E9AD5A0E1}"/>
    <cellStyle name="Normal 3 2 9 3 3 3" xfId="39272" xr:uid="{84796210-BD14-4815-9603-E50F5A3CF22A}"/>
    <cellStyle name="Normal 3 2 9 3 4" xfId="20076" xr:uid="{B58FA3B6-438C-4857-8EC2-70DD98A9C814}"/>
    <cellStyle name="Normal 3 2 9 3 4 2" xfId="40895" xr:uid="{94D69E0D-1ED2-4EED-A125-E8CF0FFB0080}"/>
    <cellStyle name="Normal 3 2 9 3 5" xfId="29561" xr:uid="{232D278F-E048-4BF4-8F93-CE1724BB2203}"/>
    <cellStyle name="Normal 3 2 9 3 6" xfId="31280" xr:uid="{73DCCEB7-F4D6-4BA0-B48A-16004BCC288B}"/>
    <cellStyle name="Normal 3 2 9 3 7" xfId="32904" xr:uid="{695B731A-3E37-430C-B634-CB8A26A7375A}"/>
    <cellStyle name="Normal 3 2 9 3 8" xfId="48984" xr:uid="{68B22FC7-88C6-48F8-B5E4-CD514943FEF6}"/>
    <cellStyle name="Normal 3 2 9 3 9" xfId="50685" xr:uid="{573BF4B9-1D11-4539-B5E0-4E6098AE8FC6}"/>
    <cellStyle name="Normal 3 2 9 4" xfId="10578" xr:uid="{CD1A5AAB-8965-4D48-9DB6-258B78A7B9D6}"/>
    <cellStyle name="Normal 3 2 9 4 2" xfId="13243" xr:uid="{9BFC04F0-3C11-4EED-AEAF-508CE5367257}"/>
    <cellStyle name="Normal 3 2 9 4 2 2" xfId="22986" xr:uid="{04725BEC-3C41-47D3-9A13-8832E50D3356}"/>
    <cellStyle name="Normal 3 2 9 4 2 2 2" xfId="43130" xr:uid="{F39FF915-9F95-40AF-B6F1-FA7221693314}"/>
    <cellStyle name="Normal 3 2 9 4 2 3" xfId="35139" xr:uid="{B6A97DF4-0407-4EFC-8E3F-51374589D2DB}"/>
    <cellStyle name="Normal 3 2 9 4 3" xfId="18998" xr:uid="{26DE5EC8-4BA1-4B0E-AE9E-0B5C82E97EE7}"/>
    <cellStyle name="Normal 3 2 9 4 3 2" xfId="28425" xr:uid="{69CB0405-94FC-417F-8302-9AEF562BCD15}"/>
    <cellStyle name="Normal 3 2 9 4 3 2 2" xfId="47841" xr:uid="{BBF58DFE-59A7-4FE4-A28F-1320B15F3132}"/>
    <cellStyle name="Normal 3 2 9 4 3 3" xfId="39850" xr:uid="{AD9A98D7-C2BE-48E6-B84C-3D9745EA25A1}"/>
    <cellStyle name="Normal 3 2 9 4 4" xfId="20355" xr:uid="{55F6F623-FCA8-4A23-AEFB-67A2B2147A3A}"/>
    <cellStyle name="Normal 3 2 9 4 4 2" xfId="41171" xr:uid="{F11BED42-F0C0-4153-AB58-F0288717353B}"/>
    <cellStyle name="Normal 3 2 9 4 5" xfId="30139" xr:uid="{6745AF63-248A-46F0-AD0F-9C1CBD4A84E2}"/>
    <cellStyle name="Normal 3 2 9 4 6" xfId="31858" xr:uid="{F472817F-3DC5-4335-9A96-F314F0B0EAC4}"/>
    <cellStyle name="Normal 3 2 9 4 7" xfId="33180" xr:uid="{65A7E19A-8538-4478-834C-37BD691BF8E0}"/>
    <cellStyle name="Normal 3 2 9 4 8" xfId="49562" xr:uid="{AB112DE8-80BE-47A9-9F2D-F8500178DF01}"/>
    <cellStyle name="Normal 3 2 9 4 9" xfId="51263" xr:uid="{F61E6C33-93A8-4DC0-9255-94473103B8AD}"/>
    <cellStyle name="Normal 3 2 9 5" xfId="11036" xr:uid="{2858C1C0-4E6C-4D50-8D37-D70DCDD17509}"/>
    <cellStyle name="Normal 3 2 9 5 2" xfId="13701" xr:uid="{87F0E906-889B-4762-9EA7-DF1E4210E704}"/>
    <cellStyle name="Normal 3 2 9 5 2 2" xfId="23444" xr:uid="{E4B4439F-DB40-46C5-ACCB-F9F76F4C7196}"/>
    <cellStyle name="Normal 3 2 9 5 2 2 2" xfId="43406" xr:uid="{D41367A2-B6EE-462E-96E3-9DDF6A57A0B1}"/>
    <cellStyle name="Normal 3 2 9 5 2 3" xfId="35415" xr:uid="{6DF9B891-D575-4E99-8701-E64F28664090}"/>
    <cellStyle name="Normal 3 2 9 5 3" xfId="20813" xr:uid="{7CB10F6A-F722-4F5C-95A9-8CDFF38142FB}"/>
    <cellStyle name="Normal 3 2 9 5 3 2" xfId="41447" xr:uid="{327AF2FB-7EB4-4A04-BCBF-CD6080AC2EAB}"/>
    <cellStyle name="Normal 3 2 9 5 4" xfId="33456" xr:uid="{158E21CB-6B87-4AA4-B504-5ACBDDF0B101}"/>
    <cellStyle name="Normal 3 2 9 6" xfId="12354" xr:uid="{C147F50B-1568-4EB3-8DB3-BF68522E2E4C}"/>
    <cellStyle name="Normal 3 2 9 6 2" xfId="22099" xr:uid="{4B5E0A84-C740-4DF0-AC3C-51394F9F3F97}"/>
    <cellStyle name="Normal 3 2 9 6 2 2" xfId="42375" xr:uid="{4836F3DF-5862-428A-B985-39A2C8B3EB76}"/>
    <cellStyle name="Normal 3 2 9 6 3" xfId="34384" xr:uid="{5CDBA024-CFBB-48BF-A138-D5733FAA9713}"/>
    <cellStyle name="Normal 3 2 9 7" xfId="14499" xr:uid="{0C0FCF12-F2D2-4D7D-BE41-0464ADD4E5BB}"/>
    <cellStyle name="Normal 3 2 9 7 2" xfId="24241" xr:uid="{C74BDB28-0B06-4F3C-B258-B50042290554}"/>
    <cellStyle name="Normal 3 2 9 7 2 2" xfId="44045" xr:uid="{1BA444EF-78FA-4D24-8ED1-F0709D1C1F55}"/>
    <cellStyle name="Normal 3 2 9 7 3" xfId="36054" xr:uid="{7E2345BC-E514-44CD-92E8-818BA9B2C6D5}"/>
    <cellStyle name="Normal 3 2 9 8" xfId="16086" xr:uid="{BFE01A46-1E96-4B60-8D12-195A649EF455}"/>
    <cellStyle name="Normal 3 2 9 8 2" xfId="25827" xr:uid="{E3F98468-E21F-42FC-8A98-A7586E14EBF5}"/>
    <cellStyle name="Normal 3 2 9 8 2 2" xfId="45600" xr:uid="{22CAA7DF-AB98-42DE-964A-CBCEAC3DCA75}"/>
    <cellStyle name="Normal 3 2 9 8 3" xfId="37609" xr:uid="{B5B2474B-5E5A-4BED-8FE5-A6893EFDF91D}"/>
    <cellStyle name="Normal 3 2 9 9" xfId="17095" xr:uid="{D9B7883C-C334-41A8-BF31-ABA601EBA050}"/>
    <cellStyle name="Normal 3 2 9 9 2" xfId="26833" xr:uid="{3F95E3D5-CFE5-4FBC-A351-B76D8EB0ACA1}"/>
    <cellStyle name="Normal 3 2 9 9 2 2" xfId="46396" xr:uid="{DED1CD20-6D5F-4F8F-9BF7-870AD72931D4}"/>
    <cellStyle name="Normal 3 2 9 9 3" xfId="38405" xr:uid="{BCF14E6D-49C6-4DD9-B7F8-6CA3AB2EA621}"/>
    <cellStyle name="Normal 3 20" xfId="1525" xr:uid="{C6C75764-F8B9-4191-BE67-3AFE8B0FB03A}"/>
    <cellStyle name="Normal 3 20 2" xfId="5001" xr:uid="{474C0A3C-048D-47F9-B967-ECA7BD568E25}"/>
    <cellStyle name="Normal 3 21" xfId="1526" xr:uid="{B0013A23-061F-4639-96B0-18AC266286CD}"/>
    <cellStyle name="Normal 3 21 2" xfId="5002" xr:uid="{6E36343A-DBD9-44E9-9A83-37317C3BF5AF}"/>
    <cellStyle name="Normal 3 22" xfId="1527" xr:uid="{165F2859-EB78-4B44-ACB0-27716BB4B5B9}"/>
    <cellStyle name="Normal 3 22 2" xfId="5003" xr:uid="{D0511759-872E-4673-9004-4D18BC52F3F7}"/>
    <cellStyle name="Normal 3 23" xfId="1528" xr:uid="{0F694489-FE23-4710-831F-E20C8808772F}"/>
    <cellStyle name="Normal 3 23 2" xfId="5004" xr:uid="{13E6C68B-C4B3-4FA0-94FD-9C95E26B9AAC}"/>
    <cellStyle name="Normal 3 24" xfId="1529" xr:uid="{225E1DE9-7991-46B0-839E-3E9BF51FAE59}"/>
    <cellStyle name="Normal 3 24 2" xfId="5005" xr:uid="{A4686799-BC10-421A-ADE7-C7604CF155E1}"/>
    <cellStyle name="Normal 3 25" xfId="1530" xr:uid="{C1E26F79-AF31-475D-B485-F7AA8055A0AC}"/>
    <cellStyle name="Normal 3 25 2" xfId="5006" xr:uid="{3B9E75DA-E0E8-43A6-9B59-952D41AF807B}"/>
    <cellStyle name="Normal 3 26" xfId="1531" xr:uid="{11AE9EA5-4250-4B1B-BC51-07F7D4F465DB}"/>
    <cellStyle name="Normal 3 26 2" xfId="5007" xr:uid="{DA1D8F83-C049-4730-A76F-3597087A1F6F}"/>
    <cellStyle name="Normal 3 27" xfId="1532" xr:uid="{5C089ED0-0755-47BF-B91A-9AAF08A35712}"/>
    <cellStyle name="Normal 3 27 2" xfId="5008" xr:uid="{9EC3B18C-09DC-486B-855C-44B945129FE0}"/>
    <cellStyle name="Normal 3 28" xfId="1533" xr:uid="{B7C3D63C-2B4C-4363-A9A4-DBB2CA5D5B0F}"/>
    <cellStyle name="Normal 3 28 2" xfId="5009" xr:uid="{A248A4BB-2ABD-4B21-892E-0857946AA2F8}"/>
    <cellStyle name="Normal 3 29" xfId="1534" xr:uid="{6A426690-C1CA-435E-8A84-1299BA171657}"/>
    <cellStyle name="Normal 3 29 2" xfId="5010" xr:uid="{7B597605-79F7-4348-AB76-F1B4C5E16BC1}"/>
    <cellStyle name="Normal 3 3" xfId="203" xr:uid="{00000000-0005-0000-0000-0000CC000000}"/>
    <cellStyle name="Normal 3 3 2" xfId="4415" xr:uid="{EF994F60-1AB7-462D-B63E-0577B6EDD2F1}"/>
    <cellStyle name="Normal 3 3 2 10" xfId="17074" xr:uid="{5DB7EBF1-8B6E-4EF6-B4DE-942F41FC6B49}"/>
    <cellStyle name="Normal 3 3 2 10 2" xfId="26812" xr:uid="{9234C41E-EB2B-41CB-A3EE-7A0449A151AA}"/>
    <cellStyle name="Normal 3 3 2 10 2 2" xfId="46378" xr:uid="{8D976F8E-9C53-43D5-9638-DA5EDDAC8F2D}"/>
    <cellStyle name="Normal 3 3 2 10 3" xfId="38387" xr:uid="{2BEE60C4-76F2-4778-A99E-02E5B9F97D05}"/>
    <cellStyle name="Normal 3 3 2 11" xfId="19367" xr:uid="{1D3689B6-E9DC-45B1-A80E-10F1DA09D486}"/>
    <cellStyle name="Normal 3 3 2 11 2" xfId="40205" xr:uid="{5A603A09-AC3D-492B-88DF-575CCF339030}"/>
    <cellStyle name="Normal 3 3 2 12" xfId="28673" xr:uid="{0CD378EB-6031-4DBC-A99D-408A38C8BF52}"/>
    <cellStyle name="Normal 3 3 2 13" xfId="30388" xr:uid="{59F19AA4-9EEE-4515-B3B7-4A0F487586D8}"/>
    <cellStyle name="Normal 3 3 2 14" xfId="32214" xr:uid="{FEF34605-7182-47BA-8340-22BB39CD5328}"/>
    <cellStyle name="Normal 3 3 2 15" xfId="48092" xr:uid="{E4E8BA3A-3491-47F3-9AD3-28B8CF642843}"/>
    <cellStyle name="Normal 3 3 2 16" xfId="49800" xr:uid="{0840ABCA-3B08-466B-B782-D43E2B981ECB}"/>
    <cellStyle name="Normal 3 3 2 2" xfId="4416" xr:uid="{8A79FA8D-DC3F-423B-BCAD-5D397C4AA7F0}"/>
    <cellStyle name="Normal 3 3 2 2 10" xfId="19368" xr:uid="{444AEDA5-3E9F-4CEC-8D35-CBD06160C635}"/>
    <cellStyle name="Normal 3 3 2 2 10 2" xfId="40206" xr:uid="{FC60508E-4AEB-4B3E-9008-6B6773BA9E14}"/>
    <cellStyle name="Normal 3 3 2 2 11" xfId="28775" xr:uid="{1A73FAD0-827D-48CC-B114-5A737D202713}"/>
    <cellStyle name="Normal 3 3 2 2 12" xfId="30490" xr:uid="{E8F9207C-8182-41A9-896A-F5946D0C04CE}"/>
    <cellStyle name="Normal 3 3 2 2 13" xfId="32215" xr:uid="{EFC1B1D2-AC97-45BB-A8EC-E6CC1127D402}"/>
    <cellStyle name="Normal 3 3 2 2 14" xfId="48194" xr:uid="{1DA0708F-CFA8-4BA4-815A-DB318E5DF881}"/>
    <cellStyle name="Normal 3 3 2 2 15" xfId="49902" xr:uid="{14713479-0DE2-44F3-830E-1C8A1B71089B}"/>
    <cellStyle name="Normal 3 3 2 2 2" xfId="6900" xr:uid="{B82E5C07-CAF5-48A5-B8F9-B59F4575CF24}"/>
    <cellStyle name="Normal 3 3 2 2 2 10" xfId="32703" xr:uid="{CA04D4F7-682D-41F3-A135-27190C1BB82B}"/>
    <cellStyle name="Normal 3 3 2 2 2 11" xfId="48478" xr:uid="{E383DA48-DBDB-43AC-A9F4-8F9AE5F8D1C0}"/>
    <cellStyle name="Normal 3 3 2 2 2 12" xfId="50179" xr:uid="{1307492E-0927-49DC-86EB-A40D459F38D6}"/>
    <cellStyle name="Normal 3 3 2 2 2 2" xfId="11550" xr:uid="{7CB9BF3A-CA9C-4ACB-9FD2-5EB1AA4E9D87}"/>
    <cellStyle name="Normal 3 3 2 2 2 2 2" xfId="14207" xr:uid="{0053F04B-8699-42E4-A878-7AB47CF85281}"/>
    <cellStyle name="Normal 3 3 2 2 2 2 2 2" xfId="23950" xr:uid="{88A0A985-B369-420F-9E05-13DC10E6E06A}"/>
    <cellStyle name="Normal 3 3 2 2 2 2 2 2 2" xfId="43767" xr:uid="{997536B9-80A7-41CA-9BAD-A1A1163D5E06}"/>
    <cellStyle name="Normal 3 3 2 2 2 2 2 3" xfId="35776" xr:uid="{5AC28FC1-B1FD-4156-88F5-A8B35082B1AA}"/>
    <cellStyle name="Normal 3 3 2 2 2 2 3" xfId="18424" xr:uid="{283D9332-0D16-44CD-8D94-D14D8D3AADF4}"/>
    <cellStyle name="Normal 3 3 2 2 2 2 3 2" xfId="27851" xr:uid="{D04905A7-C91A-40C5-8208-7D0FB8549108}"/>
    <cellStyle name="Normal 3 3 2 2 2 2 3 2 2" xfId="47267" xr:uid="{5C7C318F-5F27-49E7-AEF4-BA48E57B2844}"/>
    <cellStyle name="Normal 3 3 2 2 2 2 3 3" xfId="39276" xr:uid="{F692E941-9CD3-4630-A171-1622D541A1C6}"/>
    <cellStyle name="Normal 3 3 2 2 2 2 4" xfId="21319" xr:uid="{C1EA54B9-48EE-4180-84CE-E09106AF01C7}"/>
    <cellStyle name="Normal 3 3 2 2 2 2 4 2" xfId="41808" xr:uid="{D9645D19-3313-4A36-BD63-4FB534BE7D22}"/>
    <cellStyle name="Normal 3 3 2 2 2 2 5" xfId="29565" xr:uid="{DD650B69-EF0A-4BBE-ACE8-BD93DC9D5CC8}"/>
    <cellStyle name="Normal 3 3 2 2 2 2 6" xfId="31284" xr:uid="{946226A2-49EA-47CE-8B23-B155C732EB3E}"/>
    <cellStyle name="Normal 3 3 2 2 2 2 7" xfId="33817" xr:uid="{819D20AB-950D-4328-A7EA-8FC5A34C94AA}"/>
    <cellStyle name="Normal 3 3 2 2 2 2 8" xfId="48988" xr:uid="{0801D1B2-7330-4DF2-A8EA-C5B3185F92F4}"/>
    <cellStyle name="Normal 3 3 2 2 2 2 9" xfId="50689" xr:uid="{C76C5D78-9E9A-43EC-A6BF-E95A262639DA}"/>
    <cellStyle name="Normal 3 3 2 2 2 3" xfId="12719" xr:uid="{3A0B7D64-F6A4-41E1-B41E-0C105908EF74}"/>
    <cellStyle name="Normal 3 3 2 2 2 3 2" xfId="19002" xr:uid="{2305AE9D-E8F6-4C0D-94A2-2681D6A337C5}"/>
    <cellStyle name="Normal 3 3 2 2 2 3 2 2" xfId="28429" xr:uid="{BBA8A4B0-EBEC-4314-9625-197D09FDF069}"/>
    <cellStyle name="Normal 3 3 2 2 2 3 2 2 2" xfId="47845" xr:uid="{D4D00B0A-49B0-417F-B615-A839936751CA}"/>
    <cellStyle name="Normal 3 3 2 2 2 3 2 3" xfId="39854" xr:uid="{74924357-92B7-48D1-A733-EEC29DC5348D}"/>
    <cellStyle name="Normal 3 3 2 2 2 3 3" xfId="22464" xr:uid="{0247EB26-6028-4346-A391-E4B70577349A}"/>
    <cellStyle name="Normal 3 3 2 2 2 3 3 2" xfId="42651" xr:uid="{6A451B63-D527-452F-BCE2-DC4CA40471E4}"/>
    <cellStyle name="Normal 3 3 2 2 2 3 4" xfId="30143" xr:uid="{6F5F61BD-DD5C-4194-9612-9D9688BE9E8D}"/>
    <cellStyle name="Normal 3 3 2 2 2 3 5" xfId="31862" xr:uid="{1C7CBB29-D4A1-46B6-9605-39E9FD0A5D84}"/>
    <cellStyle name="Normal 3 3 2 2 2 3 6" xfId="34660" xr:uid="{094FD05A-50D5-439C-8D3B-31CAE83D617C}"/>
    <cellStyle name="Normal 3 3 2 2 2 3 7" xfId="49566" xr:uid="{AAFDBA10-25F9-408C-B81A-BD0A1B43E767}"/>
    <cellStyle name="Normal 3 3 2 2 2 3 8" xfId="51267" xr:uid="{DF0FECF2-52BA-4921-A877-EC6DB708903B}"/>
    <cellStyle name="Normal 3 3 2 2 2 4" xfId="14871" xr:uid="{3B6BE0A8-7041-4971-A89B-2F74721BDCC3}"/>
    <cellStyle name="Normal 3 3 2 2 2 4 2" xfId="24613" xr:uid="{8BE87688-AE0C-4D97-917B-5FB3652C121D}"/>
    <cellStyle name="Normal 3 3 2 2 2 4 2 2" xfId="44406" xr:uid="{AE44D6B0-90D3-4263-B0DF-EFAF32A4273E}"/>
    <cellStyle name="Normal 3 3 2 2 2 4 3" xfId="36415" xr:uid="{E82D2A98-45CA-4CA4-8156-6F7B94564A46}"/>
    <cellStyle name="Normal 3 3 2 2 2 5" xfId="16456" xr:uid="{2EF3CD35-06B1-4D78-AD76-634691C183DF}"/>
    <cellStyle name="Normal 3 3 2 2 2 5 2" xfId="26197" xr:uid="{AA7101EB-4487-4BAD-A849-A9439E61F92C}"/>
    <cellStyle name="Normal 3 3 2 2 2 5 2 2" xfId="45961" xr:uid="{01E74528-76C8-4EE0-A5D0-0111BF15E54E}"/>
    <cellStyle name="Normal 3 3 2 2 2 5 3" xfId="37970" xr:uid="{F58C8613-E34C-4D56-9B1C-73E33753114F}"/>
    <cellStyle name="Normal 3 3 2 2 2 6" xfId="17603" xr:uid="{C87D6127-0CB8-44DC-BD29-45D4AD069D2C}"/>
    <cellStyle name="Normal 3 3 2 2 2 6 2" xfId="27341" xr:uid="{DCD70544-30F1-49FC-85A0-034578ADAC51}"/>
    <cellStyle name="Normal 3 3 2 2 2 6 2 2" xfId="46757" xr:uid="{1549AECC-560E-43BA-8F9E-7B2E787515E3}"/>
    <cellStyle name="Normal 3 3 2 2 2 6 3" xfId="38766" xr:uid="{F88F6D42-0115-4999-8081-9EBB36A66D12}"/>
    <cellStyle name="Normal 3 3 2 2 2 7" xfId="19862" xr:uid="{33A3272D-6B14-409C-B4CD-59735ABF3D2D}"/>
    <cellStyle name="Normal 3 3 2 2 2 7 2" xfId="40694" xr:uid="{9B5EAA07-A283-4118-B98B-9E4D19F86EE8}"/>
    <cellStyle name="Normal 3 3 2 2 2 8" xfId="29054" xr:uid="{60FB8C77-F076-4E8C-9DD8-78B803C37092}"/>
    <cellStyle name="Normal 3 3 2 2 2 9" xfId="30774" xr:uid="{361790A7-478B-4C4B-8A88-A6B4338A6566}"/>
    <cellStyle name="Normal 3 3 2 2 3" xfId="10383" xr:uid="{8A03240D-5204-4EFC-9548-7ED0286F8CFB}"/>
    <cellStyle name="Normal 3 3 2 2 3 2" xfId="13048" xr:uid="{41249899-70DC-4E74-AC20-E202BCA0B65B}"/>
    <cellStyle name="Normal 3 3 2 2 3 2 2" xfId="22791" xr:uid="{4426FB9E-5E34-4599-AE44-11544C6A0571}"/>
    <cellStyle name="Normal 3 3 2 2 3 2 2 2" xfId="42938" xr:uid="{FCE1F64A-EB86-4D1A-B92A-9CA95560D5D8}"/>
    <cellStyle name="Normal 3 3 2 2 3 2 3" xfId="34947" xr:uid="{07E4FDD0-16A6-4AC2-AF4B-8D56C883768D}"/>
    <cellStyle name="Normal 3 3 2 2 3 3" xfId="18423" xr:uid="{F82197A1-37D0-42E8-ADBA-FE2F906901C1}"/>
    <cellStyle name="Normal 3 3 2 2 3 3 2" xfId="27850" xr:uid="{6A646A38-64BF-40DE-BE18-6717BD5B7C51}"/>
    <cellStyle name="Normal 3 3 2 2 3 3 2 2" xfId="47266" xr:uid="{B5D1A08B-F2BA-4E83-A80C-AD503645B1AC}"/>
    <cellStyle name="Normal 3 3 2 2 3 3 3" xfId="39275" xr:uid="{3224BA2C-065A-477C-A817-C9FABF84EE18}"/>
    <cellStyle name="Normal 3 3 2 2 3 4" xfId="20160" xr:uid="{02CC2186-545B-46CF-8852-7352200E5B8B}"/>
    <cellStyle name="Normal 3 3 2 2 3 4 2" xfId="40979" xr:uid="{FDFEFB97-C7B5-4DA7-8867-9557841FE06F}"/>
    <cellStyle name="Normal 3 3 2 2 3 5" xfId="29564" xr:uid="{76DC5C7D-AD6D-43FA-989A-7CFE3A1BB7C6}"/>
    <cellStyle name="Normal 3 3 2 2 3 6" xfId="31283" xr:uid="{93203336-B6DB-4876-AAA9-B92B1AE4FFEC}"/>
    <cellStyle name="Normal 3 3 2 2 3 7" xfId="32988" xr:uid="{C2ECA109-7A61-497F-8979-C3A662CA5B4D}"/>
    <cellStyle name="Normal 3 3 2 2 3 8" xfId="48987" xr:uid="{982B8601-628E-45F9-BBD3-5B8EF80D77D9}"/>
    <cellStyle name="Normal 3 3 2 2 3 9" xfId="50688" xr:uid="{8DCFB5B9-4A9B-49F3-8C23-AAEADF81A184}"/>
    <cellStyle name="Normal 3 3 2 2 4" xfId="10662" xr:uid="{CE30177E-D892-4878-B8A3-77C9CF732674}"/>
    <cellStyle name="Normal 3 3 2 2 4 2" xfId="13327" xr:uid="{B35BCCEA-D12F-483D-B51E-32817B8EC30A}"/>
    <cellStyle name="Normal 3 3 2 2 4 2 2" xfId="23070" xr:uid="{69D973D3-EA64-4542-BF29-9D01BF9304A5}"/>
    <cellStyle name="Normal 3 3 2 2 4 2 2 2" xfId="43214" xr:uid="{9763EE8F-2607-4632-A09C-1318C5FEAE53}"/>
    <cellStyle name="Normal 3 3 2 2 4 2 3" xfId="35223" xr:uid="{32E8C775-3835-473D-9A10-1A8987347787}"/>
    <cellStyle name="Normal 3 3 2 2 4 3" xfId="19001" xr:uid="{B6E2867B-684F-4A4D-BD82-C0EC8E98B6EA}"/>
    <cellStyle name="Normal 3 3 2 2 4 3 2" xfId="28428" xr:uid="{ACD9F63C-DD4A-4D84-AFEA-26D8BCD46CBC}"/>
    <cellStyle name="Normal 3 3 2 2 4 3 2 2" xfId="47844" xr:uid="{1E2B0834-5E77-42E6-A017-85686178A5F9}"/>
    <cellStyle name="Normal 3 3 2 2 4 3 3" xfId="39853" xr:uid="{C475ADBD-A9DD-47F7-8CB5-5C834A6B6856}"/>
    <cellStyle name="Normal 3 3 2 2 4 4" xfId="20439" xr:uid="{F572BD8E-12A4-438E-A73E-58C7D23232F1}"/>
    <cellStyle name="Normal 3 3 2 2 4 4 2" xfId="41255" xr:uid="{B13AAC25-FBF8-4B95-BBAB-DC8C5419968F}"/>
    <cellStyle name="Normal 3 3 2 2 4 5" xfId="30142" xr:uid="{E20C1F13-3C3B-47F7-9734-2C27AD33C1BF}"/>
    <cellStyle name="Normal 3 3 2 2 4 6" xfId="31861" xr:uid="{9AA01789-A372-4054-98D8-F298B4956D34}"/>
    <cellStyle name="Normal 3 3 2 2 4 7" xfId="33264" xr:uid="{58088E4B-F25D-45A2-8D11-ED1756C16AAA}"/>
    <cellStyle name="Normal 3 3 2 2 4 8" xfId="49565" xr:uid="{FB4B1002-2D8B-4186-9EC9-D4906E2CBC10}"/>
    <cellStyle name="Normal 3 3 2 2 4 9" xfId="51266" xr:uid="{43D1978F-9FB9-4A36-B267-3CE26360A0AC}"/>
    <cellStyle name="Normal 3 3 2 2 5" xfId="11129" xr:uid="{ADD695BF-6EF5-4C8E-8384-2B4C1136BFF5}"/>
    <cellStyle name="Normal 3 3 2 2 5 2" xfId="13794" xr:uid="{1C7F9D14-5217-47BB-8167-2470B3BA10C5}"/>
    <cellStyle name="Normal 3 3 2 2 5 2 2" xfId="23537" xr:uid="{14647935-F111-47D7-9C3E-2699AF6FFD6B}"/>
    <cellStyle name="Normal 3 3 2 2 5 2 2 2" xfId="43490" xr:uid="{6BCE3BDE-7DA4-4E65-9522-25094F35E8C0}"/>
    <cellStyle name="Normal 3 3 2 2 5 2 3" xfId="35499" xr:uid="{55A76DAF-6929-4FFE-A53A-E1EEA2C67D32}"/>
    <cellStyle name="Normal 3 3 2 2 5 3" xfId="20906" xr:uid="{D856C5BA-CB66-4A87-8155-AEE27FB13E28}"/>
    <cellStyle name="Normal 3 3 2 2 5 3 2" xfId="41531" xr:uid="{57C726F4-9941-4BE0-AD90-FA6EFF29CE8E}"/>
    <cellStyle name="Normal 3 3 2 2 5 4" xfId="33540" xr:uid="{E21CFC0C-F317-488A-89D8-37561CC22D4F}"/>
    <cellStyle name="Normal 3 3 2 2 6" xfId="12356" xr:uid="{C52644E4-EA41-47A2-8DCA-6C08E425402C}"/>
    <cellStyle name="Normal 3 3 2 2 6 2" xfId="22101" xr:uid="{491E499B-1611-4C6B-B117-A9AFB1B8F42B}"/>
    <cellStyle name="Normal 3 3 2 2 6 2 2" xfId="42377" xr:uid="{5A14E9EE-5EA4-4B85-8120-DD66AF6454ED}"/>
    <cellStyle name="Normal 3 3 2 2 6 3" xfId="34386" xr:uid="{D5AE2540-CA56-4799-B34E-9F9FBEC58D52}"/>
    <cellStyle name="Normal 3 3 2 2 7" xfId="14583" xr:uid="{203797D5-24D6-4514-989B-311B27101B93}"/>
    <cellStyle name="Normal 3 3 2 2 7 2" xfId="24325" xr:uid="{46BEB90A-6ADB-4C8A-B036-D1E25C631862}"/>
    <cellStyle name="Normal 3 3 2 2 7 2 2" xfId="44129" xr:uid="{4E378EC3-B21D-4882-A18D-5E980876C871}"/>
    <cellStyle name="Normal 3 3 2 2 7 3" xfId="36138" xr:uid="{97005F74-633A-4264-AE6C-FFE828573B6F}"/>
    <cellStyle name="Normal 3 3 2 2 8" xfId="16170" xr:uid="{7F682C43-90C8-4C36-93C8-BD88C0352C04}"/>
    <cellStyle name="Normal 3 3 2 2 8 2" xfId="25911" xr:uid="{BBCB1DA4-E447-4782-9753-420051BC60DD}"/>
    <cellStyle name="Normal 3 3 2 2 8 2 2" xfId="45684" xr:uid="{49FB5AE7-6014-46ED-A6E0-FB8703F4B7F0}"/>
    <cellStyle name="Normal 3 3 2 2 8 3" xfId="37693" xr:uid="{7A9B6252-B3E4-4ECE-B3AC-48EB587AB7E1}"/>
    <cellStyle name="Normal 3 3 2 2 9" xfId="17189" xr:uid="{FDEB46D5-7673-4EFE-BF35-F6DC9E7135B9}"/>
    <cellStyle name="Normal 3 3 2 2 9 2" xfId="26927" xr:uid="{79415ED4-A415-4654-8310-A2B1F592789F}"/>
    <cellStyle name="Normal 3 3 2 2 9 2 2" xfId="46480" xr:uid="{D4085652-D46C-4BF2-8E7F-8BA135A3E492}"/>
    <cellStyle name="Normal 3 3 2 2 9 3" xfId="38489" xr:uid="{03EF0946-241E-4A44-8D0A-0717FEDAE170}"/>
    <cellStyle name="Normal 3 3 2 3" xfId="6790" xr:uid="{8DF1213A-BB49-48CC-B450-D388A25C74CF}"/>
    <cellStyle name="Normal 3 3 2 3 10" xfId="32601" xr:uid="{F5E9BD05-9AA8-4ABC-A114-3617BFE7B45F}"/>
    <cellStyle name="Normal 3 3 2 3 11" xfId="48376" xr:uid="{36434F7F-5BD2-4C8E-B769-BBAC194A190A}"/>
    <cellStyle name="Normal 3 3 2 3 12" xfId="50077" xr:uid="{C89102DC-3180-4AAF-89E5-B16A122C1F52}"/>
    <cellStyle name="Normal 3 3 2 3 2" xfId="11447" xr:uid="{A60724FD-FD94-4F1D-B06F-47D3078373D5}"/>
    <cellStyle name="Normal 3 3 2 3 2 2" xfId="14105" xr:uid="{C743EEAB-2966-4E1A-8FC4-0930A63C8EAF}"/>
    <cellStyle name="Normal 3 3 2 3 2 2 2" xfId="23848" xr:uid="{EB8F2E82-BFB3-4E96-8494-9343A53238B8}"/>
    <cellStyle name="Normal 3 3 2 3 2 2 2 2" xfId="43665" xr:uid="{00E52EFC-FA92-4AD8-851F-DAF0AC24DC46}"/>
    <cellStyle name="Normal 3 3 2 3 2 2 3" xfId="35674" xr:uid="{7FEBB680-A12C-4A54-843C-02CA0CEF1AAB}"/>
    <cellStyle name="Normal 3 3 2 3 2 3" xfId="18425" xr:uid="{72595E6D-A177-4054-9F41-CC34145BA7B8}"/>
    <cellStyle name="Normal 3 3 2 3 2 3 2" xfId="27852" xr:uid="{2BE7288D-8497-4D9A-8F47-CB4AFFBF7ADE}"/>
    <cellStyle name="Normal 3 3 2 3 2 3 2 2" xfId="47268" xr:uid="{D74DE5CE-05AF-41FA-ADC7-D50B74E7F39B}"/>
    <cellStyle name="Normal 3 3 2 3 2 3 3" xfId="39277" xr:uid="{4519E118-5525-45C6-B433-59D4D0FE7EC0}"/>
    <cellStyle name="Normal 3 3 2 3 2 4" xfId="21217" xr:uid="{E78D4328-303A-4F3F-B1F8-E5C9DAC1EEAE}"/>
    <cellStyle name="Normal 3 3 2 3 2 4 2" xfId="41706" xr:uid="{383E524D-CA79-434C-BF3D-5B29AEF3B841}"/>
    <cellStyle name="Normal 3 3 2 3 2 5" xfId="29566" xr:uid="{B1810BFF-9331-458A-9B02-D3E8A1DD60F7}"/>
    <cellStyle name="Normal 3 3 2 3 2 6" xfId="31285" xr:uid="{9163B00B-BD78-4192-962A-8CFCC28BA5D1}"/>
    <cellStyle name="Normal 3 3 2 3 2 7" xfId="33715" xr:uid="{F2671215-ECD1-4BFA-A4C7-9F68B242CF24}"/>
    <cellStyle name="Normal 3 3 2 3 2 8" xfId="48989" xr:uid="{578B33FB-6FF5-4839-9246-F887FE4A587E}"/>
    <cellStyle name="Normal 3 3 2 3 2 9" xfId="50690" xr:uid="{73F348DE-AF8F-4F4A-9812-F7FAC385451C}"/>
    <cellStyle name="Normal 3 3 2 3 3" xfId="12615" xr:uid="{631ACDB6-9E8E-4117-A292-2EC79539AF56}"/>
    <cellStyle name="Normal 3 3 2 3 3 2" xfId="19003" xr:uid="{FE155B0E-8A21-4317-A497-68038C1CC7E6}"/>
    <cellStyle name="Normal 3 3 2 3 3 2 2" xfId="28430" xr:uid="{5B40B81B-B5DA-4D7A-A1DE-3B739F23AA81}"/>
    <cellStyle name="Normal 3 3 2 3 3 2 2 2" xfId="47846" xr:uid="{83437B60-D1BD-4F90-BAEA-B66CBAB5A1CE}"/>
    <cellStyle name="Normal 3 3 2 3 3 2 3" xfId="39855" xr:uid="{ACB5018B-6649-41A6-8B0A-1FFFA7FCA719}"/>
    <cellStyle name="Normal 3 3 2 3 3 3" xfId="22360" xr:uid="{CCD1032A-D9E4-47AF-84B0-F824691436A9}"/>
    <cellStyle name="Normal 3 3 2 3 3 3 2" xfId="42549" xr:uid="{247F9429-3722-4AAC-A169-733F84F75E8F}"/>
    <cellStyle name="Normal 3 3 2 3 3 4" xfId="30144" xr:uid="{5EE2D204-129E-4FE1-9D40-3E9D47AEB251}"/>
    <cellStyle name="Normal 3 3 2 3 3 5" xfId="31863" xr:uid="{F4F82017-F8B8-4E93-BF3F-DFD4F57A62B2}"/>
    <cellStyle name="Normal 3 3 2 3 3 6" xfId="34558" xr:uid="{E89ABBF8-8527-4F8C-910E-AF49F276CD7B}"/>
    <cellStyle name="Normal 3 3 2 3 3 7" xfId="49567" xr:uid="{4AF7C167-7F13-410E-8D60-3FB6570A221C}"/>
    <cellStyle name="Normal 3 3 2 3 3 8" xfId="51268" xr:uid="{FF326678-4F51-47BA-B180-9DDF437CAC6F}"/>
    <cellStyle name="Normal 3 3 2 3 4" xfId="14769" xr:uid="{2E478919-0472-4F53-8237-EF7316042848}"/>
    <cellStyle name="Normal 3 3 2 3 4 2" xfId="24511" xr:uid="{8B6CE569-F41E-4AFA-A725-E560F1E8E71D}"/>
    <cellStyle name="Normal 3 3 2 3 4 2 2" xfId="44304" xr:uid="{AB7FE55D-E53D-4309-B056-6777972EFFDA}"/>
    <cellStyle name="Normal 3 3 2 3 4 3" xfId="36313" xr:uid="{5D0A6DCB-F0C1-4D08-ACD4-7BE9F8DE47A5}"/>
    <cellStyle name="Normal 3 3 2 3 5" xfId="16354" xr:uid="{A5CEF287-B2D9-477D-BCF6-43AB45BD423A}"/>
    <cellStyle name="Normal 3 3 2 3 5 2" xfId="26095" xr:uid="{F5EE7BCE-283F-4497-B67C-08FE96830B3C}"/>
    <cellStyle name="Normal 3 3 2 3 5 2 2" xfId="45859" xr:uid="{99A4001C-76AD-4472-92DC-D5B79C3C8302}"/>
    <cellStyle name="Normal 3 3 2 3 5 3" xfId="37868" xr:uid="{B8A200ED-342B-4BD3-9408-7238323E8244}"/>
    <cellStyle name="Normal 3 3 2 3 6" xfId="17501" xr:uid="{2E0108C5-2328-40EB-86E1-EF1F3F0BB6B6}"/>
    <cellStyle name="Normal 3 3 2 3 6 2" xfId="27239" xr:uid="{274932EF-488F-48E5-A79D-998DFC79CA82}"/>
    <cellStyle name="Normal 3 3 2 3 6 2 2" xfId="46655" xr:uid="{A1FC8100-6343-48AA-91C3-E99CADD26C5E}"/>
    <cellStyle name="Normal 3 3 2 3 6 3" xfId="38664" xr:uid="{D0408B54-9CDA-4E51-A906-6137771F138B}"/>
    <cellStyle name="Normal 3 3 2 3 7" xfId="19758" xr:uid="{1BD09D89-2ABE-4F80-A553-3830ABA40923}"/>
    <cellStyle name="Normal 3 3 2 3 7 2" xfId="40592" xr:uid="{C8872A3F-6EDC-488D-9490-ABDF20B58ADD}"/>
    <cellStyle name="Normal 3 3 2 3 8" xfId="28952" xr:uid="{C165B45D-EAEA-4D6A-B52D-F8A227B685D4}"/>
    <cellStyle name="Normal 3 3 2 3 9" xfId="30672" xr:uid="{83C1CFC5-3C5E-4CCB-98F5-CA421396EB6D}"/>
    <cellStyle name="Normal 3 3 2 4" xfId="10281" xr:uid="{893DF12A-6813-4468-8E45-BF0966E8E6F1}"/>
    <cellStyle name="Normal 3 3 2 4 2" xfId="12946" xr:uid="{EE8ED9BC-2E82-40A1-9BF8-DC3D566C920B}"/>
    <cellStyle name="Normal 3 3 2 4 2 2" xfId="22689" xr:uid="{FB349054-E9A1-4DC6-8FB3-6886BA2BFCD3}"/>
    <cellStyle name="Normal 3 3 2 4 2 2 2" xfId="42836" xr:uid="{E14573AD-7E9B-42F3-9DD1-8312835AE4F7}"/>
    <cellStyle name="Normal 3 3 2 4 2 3" xfId="34845" xr:uid="{04BF1E2B-DA9E-4D98-B79F-7D7C78901C4B}"/>
    <cellStyle name="Normal 3 3 2 4 3" xfId="18422" xr:uid="{144B2F30-9B8A-4CA7-882A-B4FBCCDC9464}"/>
    <cellStyle name="Normal 3 3 2 4 3 2" xfId="27849" xr:uid="{F5CEE9C1-28A9-455C-8E0C-EA68E8035CE4}"/>
    <cellStyle name="Normal 3 3 2 4 3 2 2" xfId="47265" xr:uid="{3A6A69B2-6AA0-46C8-B16D-14882F7A3103}"/>
    <cellStyle name="Normal 3 3 2 4 3 3" xfId="39274" xr:uid="{004B4EDA-20D4-40CE-A28C-44DE85ECA7AB}"/>
    <cellStyle name="Normal 3 3 2 4 4" xfId="20058" xr:uid="{5BA7033A-2A90-4F1B-9CB0-49E168F77BFA}"/>
    <cellStyle name="Normal 3 3 2 4 4 2" xfId="40877" xr:uid="{4CC042E4-CD08-4D21-A080-3D0DFAA8735A}"/>
    <cellStyle name="Normal 3 3 2 4 5" xfId="29563" xr:uid="{26E1ED4B-BB9B-4579-9E01-985C0FC3B2FB}"/>
    <cellStyle name="Normal 3 3 2 4 6" xfId="31282" xr:uid="{2A799950-A411-4882-877D-B19F79DA5600}"/>
    <cellStyle name="Normal 3 3 2 4 7" xfId="32886" xr:uid="{0028AEA1-5913-4207-AF9D-2F57C5097726}"/>
    <cellStyle name="Normal 3 3 2 4 8" xfId="48986" xr:uid="{4E3824D6-3811-46E1-8EE3-D125ED0447B4}"/>
    <cellStyle name="Normal 3 3 2 4 9" xfId="50687" xr:uid="{6810AE02-3A96-4018-8FFC-59293F1D3BB4}"/>
    <cellStyle name="Normal 3 3 2 5" xfId="10560" xr:uid="{AA6505B5-B24E-4888-A7B6-D51D30ECBFB4}"/>
    <cellStyle name="Normal 3 3 2 5 2" xfId="13225" xr:uid="{BBE58E03-4D6B-482B-B053-1F0324F7F845}"/>
    <cellStyle name="Normal 3 3 2 5 2 2" xfId="22968" xr:uid="{4BF07ED6-4A70-42F5-9F67-3AD87ACD32EF}"/>
    <cellStyle name="Normal 3 3 2 5 2 2 2" xfId="43112" xr:uid="{AC0FCC3B-5F6A-4BAF-9CF9-606E4262C5DE}"/>
    <cellStyle name="Normal 3 3 2 5 2 3" xfId="35121" xr:uid="{7B6BC2BB-4464-4A01-9E81-FFB361CA9C62}"/>
    <cellStyle name="Normal 3 3 2 5 3" xfId="19000" xr:uid="{07A6A71C-EE7E-45F9-B895-207249789F59}"/>
    <cellStyle name="Normal 3 3 2 5 3 2" xfId="28427" xr:uid="{49E584BA-332B-4188-A9D5-E25289DDB704}"/>
    <cellStyle name="Normal 3 3 2 5 3 2 2" xfId="47843" xr:uid="{4FA57F3E-1E2F-4DB4-8CCB-94D55D209F35}"/>
    <cellStyle name="Normal 3 3 2 5 3 3" xfId="39852" xr:uid="{A1B976FB-F7BE-4230-8B0C-FC9DF9769BC8}"/>
    <cellStyle name="Normal 3 3 2 5 4" xfId="20337" xr:uid="{9F83B1E9-398A-4E8A-A0FC-0BB6CCFAE890}"/>
    <cellStyle name="Normal 3 3 2 5 4 2" xfId="41153" xr:uid="{176D0B0F-30EE-4AC9-8495-C326F064D1AD}"/>
    <cellStyle name="Normal 3 3 2 5 5" xfId="30141" xr:uid="{CFAF4B0D-C4E9-402C-98A0-8A2CDDC7CB14}"/>
    <cellStyle name="Normal 3 3 2 5 6" xfId="31860" xr:uid="{38CD882B-8BB0-491F-88D6-C7B12EB4605E}"/>
    <cellStyle name="Normal 3 3 2 5 7" xfId="33162" xr:uid="{6181AB14-6EAA-4C36-809E-E5CEB7FF414D}"/>
    <cellStyle name="Normal 3 3 2 5 8" xfId="49564" xr:uid="{9A54C1ED-7B44-4D11-AC6D-A2A2A494C198}"/>
    <cellStyle name="Normal 3 3 2 5 9" xfId="51265" xr:uid="{39073A00-A785-452C-8C01-C78A3E8AD68D}"/>
    <cellStyle name="Normal 3 3 2 6" xfId="11015" xr:uid="{757ED55B-FEEB-4C35-8C4D-C24F1773BACA}"/>
    <cellStyle name="Normal 3 3 2 6 2" xfId="13680" xr:uid="{E3A0A358-4B7C-4D4F-AC02-4509D3ADDA32}"/>
    <cellStyle name="Normal 3 3 2 6 2 2" xfId="23423" xr:uid="{71DC79DB-776D-4A3E-BFD6-70A653A22806}"/>
    <cellStyle name="Normal 3 3 2 6 2 2 2" xfId="43388" xr:uid="{77DFE6BC-B467-4D69-8EDF-14087E4FEBF3}"/>
    <cellStyle name="Normal 3 3 2 6 2 3" xfId="35397" xr:uid="{F05FFA60-44F2-4815-A212-A8BFFC2D2F44}"/>
    <cellStyle name="Normal 3 3 2 6 3" xfId="20792" xr:uid="{1C18093D-F42B-42AE-8D85-6A8C01B2DEF4}"/>
    <cellStyle name="Normal 3 3 2 6 3 2" xfId="41429" xr:uid="{5B6C2915-2D76-4527-8D9A-D593DBF1AD4A}"/>
    <cellStyle name="Normal 3 3 2 6 4" xfId="33438" xr:uid="{801D62FF-7D58-4269-B87C-010F809BE759}"/>
    <cellStyle name="Normal 3 3 2 7" xfId="12355" xr:uid="{BCCD21AC-7604-4A3F-B41D-35278F32A942}"/>
    <cellStyle name="Normal 3 3 2 7 2" xfId="22100" xr:uid="{37CD2980-25B1-4D6B-BC13-C333BE4C0262}"/>
    <cellStyle name="Normal 3 3 2 7 2 2" xfId="42376" xr:uid="{6F883B26-847E-48F3-92E7-3D41A00E83E6}"/>
    <cellStyle name="Normal 3 3 2 7 3" xfId="34385" xr:uid="{17E9AFEB-0540-49B5-A24A-0770C14DF238}"/>
    <cellStyle name="Normal 3 3 2 8" xfId="14481" xr:uid="{8A79D776-9FCA-468C-AA0C-4F7C01782CC8}"/>
    <cellStyle name="Normal 3 3 2 8 2" xfId="24223" xr:uid="{A62B6AA3-3328-468C-8E06-18E60658552D}"/>
    <cellStyle name="Normal 3 3 2 8 2 2" xfId="44027" xr:uid="{B02ED38F-AF3F-4B10-A0B3-405BDBFF3848}"/>
    <cellStyle name="Normal 3 3 2 8 3" xfId="36036" xr:uid="{87427FFD-B4B1-4036-8BDB-F82D0CFB5EFC}"/>
    <cellStyle name="Normal 3 3 2 9" xfId="16068" xr:uid="{CB769265-2B69-4262-A529-427AA9A87506}"/>
    <cellStyle name="Normal 3 3 2 9 2" xfId="25809" xr:uid="{D631499C-6071-481F-9158-8F3FB195E7F9}"/>
    <cellStyle name="Normal 3 3 2 9 2 2" xfId="45582" xr:uid="{C5C364F1-B3F7-4EA0-9A72-5F91D7C56F36}"/>
    <cellStyle name="Normal 3 3 2 9 3" xfId="37591" xr:uid="{0B956DED-70F0-41A1-A27D-1B5F97BA4BC0}"/>
    <cellStyle name="Normal 3 3 3" xfId="4417" xr:uid="{80F1E7EA-AE22-40D7-9EB3-F0319901674B}"/>
    <cellStyle name="Normal 3 3 3 10" xfId="19369" xr:uid="{9CADDD21-E877-4155-BF89-B59B7C32534B}"/>
    <cellStyle name="Normal 3 3 3 10 2" xfId="40207" xr:uid="{495B9D22-06FF-4DE9-8F3D-18C3788DF1D4}"/>
    <cellStyle name="Normal 3 3 3 11" xfId="28724" xr:uid="{D8D7D5B9-F4FD-40F1-8D3D-E19DD431A37C}"/>
    <cellStyle name="Normal 3 3 3 12" xfId="30439" xr:uid="{99CF1A6A-B929-4D09-8065-D24D94F077CC}"/>
    <cellStyle name="Normal 3 3 3 13" xfId="32216" xr:uid="{8316E488-5FBE-4E25-A669-7C18E45E76C3}"/>
    <cellStyle name="Normal 3 3 3 14" xfId="48143" xr:uid="{DE9DCEF0-E07A-4F9E-A53F-C892064AC483}"/>
    <cellStyle name="Normal 3 3 3 15" xfId="49851" xr:uid="{A05BAF8F-1F7A-4FAA-82FF-A52C06048E3F}"/>
    <cellStyle name="Normal 3 3 3 2" xfId="6849" xr:uid="{2EC64379-0C1C-41DA-A7BA-F740AEA2CE58}"/>
    <cellStyle name="Normal 3 3 3 2 10" xfId="32652" xr:uid="{558437CB-8DA8-4840-AD0E-859C593C6E76}"/>
    <cellStyle name="Normal 3 3 3 2 11" xfId="48427" xr:uid="{71D91447-FACF-45B1-8BFF-2451097FA66E}"/>
    <cellStyle name="Normal 3 3 3 2 12" xfId="50128" xr:uid="{39BBAAA2-FE3B-4418-A82A-59045A0A5A9B}"/>
    <cellStyle name="Normal 3 3 3 2 2" xfId="11499" xr:uid="{9797AC0D-4024-4855-9809-AB2602847BE4}"/>
    <cellStyle name="Normal 3 3 3 2 2 2" xfId="14156" xr:uid="{5C6AB868-A8B0-4EAF-A20D-C4A2F1E2FEE8}"/>
    <cellStyle name="Normal 3 3 3 2 2 2 2" xfId="23899" xr:uid="{0441DCB9-E663-4E54-B023-C323A7A186F5}"/>
    <cellStyle name="Normal 3 3 3 2 2 2 2 2" xfId="43716" xr:uid="{68DC7B6A-B086-4FA6-9A0D-416303D84231}"/>
    <cellStyle name="Normal 3 3 3 2 2 2 3" xfId="35725" xr:uid="{20F49250-4D96-473B-AB67-C830D02B4343}"/>
    <cellStyle name="Normal 3 3 3 2 2 3" xfId="18427" xr:uid="{707E744A-DC0D-4985-8698-1BC6B189B5AB}"/>
    <cellStyle name="Normal 3 3 3 2 2 3 2" xfId="27854" xr:uid="{6AC68BE6-71F2-4505-B715-E0B431853292}"/>
    <cellStyle name="Normal 3 3 3 2 2 3 2 2" xfId="47270" xr:uid="{F0CCFC73-6294-43E3-9A8E-EE0E88822D44}"/>
    <cellStyle name="Normal 3 3 3 2 2 3 3" xfId="39279" xr:uid="{73DF36A5-E87A-4FFA-BE43-D7633E2CA57D}"/>
    <cellStyle name="Normal 3 3 3 2 2 4" xfId="21268" xr:uid="{BAF5B982-16DB-48B4-8493-3C4E5401EAC6}"/>
    <cellStyle name="Normal 3 3 3 2 2 4 2" xfId="41757" xr:uid="{D6231F57-B944-42F2-B0C3-B5EBA1DF0242}"/>
    <cellStyle name="Normal 3 3 3 2 2 5" xfId="29568" xr:uid="{415D21B3-4285-4CFC-95C6-D80EFF8E838E}"/>
    <cellStyle name="Normal 3 3 3 2 2 6" xfId="31287" xr:uid="{EF360B70-86EC-4820-9D3C-6919EA9E3249}"/>
    <cellStyle name="Normal 3 3 3 2 2 7" xfId="33766" xr:uid="{972DABE7-AA77-418F-9BDA-42BDF9DB6537}"/>
    <cellStyle name="Normal 3 3 3 2 2 8" xfId="48991" xr:uid="{F287671B-9640-41AF-98E3-4C0CAAE04D3F}"/>
    <cellStyle name="Normal 3 3 3 2 2 9" xfId="50692" xr:uid="{03D15AB5-7756-471C-A766-B58E1975CDE1}"/>
    <cellStyle name="Normal 3 3 3 2 3" xfId="12668" xr:uid="{91F99102-B4C9-4933-A700-CFD33048D1F4}"/>
    <cellStyle name="Normal 3 3 3 2 3 2" xfId="19005" xr:uid="{7E88EA39-7B61-4E80-9A30-97F8AE411A55}"/>
    <cellStyle name="Normal 3 3 3 2 3 2 2" xfId="28432" xr:uid="{263F733C-E047-4DF9-9372-836225763863}"/>
    <cellStyle name="Normal 3 3 3 2 3 2 2 2" xfId="47848" xr:uid="{C9FE2FEA-2AA5-4AFB-9905-70BFD103E9A7}"/>
    <cellStyle name="Normal 3 3 3 2 3 2 3" xfId="39857" xr:uid="{A2CA1E70-4546-450E-9023-6B0B15BC490D}"/>
    <cellStyle name="Normal 3 3 3 2 3 3" xfId="22413" xr:uid="{4FDAE988-F478-4D37-9B35-F5BE184A5B2B}"/>
    <cellStyle name="Normal 3 3 3 2 3 3 2" xfId="42600" xr:uid="{37A40F16-6647-4BEB-8D65-9A0AD8CF732A}"/>
    <cellStyle name="Normal 3 3 3 2 3 4" xfId="30146" xr:uid="{6635E3D2-ED79-40E0-A0D4-40B2A5FBE16E}"/>
    <cellStyle name="Normal 3 3 3 2 3 5" xfId="31865" xr:uid="{F29687E1-CAF6-41CD-9BD6-3E41E9FF121F}"/>
    <cellStyle name="Normal 3 3 3 2 3 6" xfId="34609" xr:uid="{C2F97E89-3190-45A2-840A-52D8DDA8998F}"/>
    <cellStyle name="Normal 3 3 3 2 3 7" xfId="49569" xr:uid="{10FFC510-F9A8-4E8E-B074-19F0C8FA6D7C}"/>
    <cellStyle name="Normal 3 3 3 2 3 8" xfId="51270" xr:uid="{AD46A945-8FDA-47A0-A0E4-4AD2DD28B396}"/>
    <cellStyle name="Normal 3 3 3 2 4" xfId="14820" xr:uid="{E36FFDBA-FB47-4EC5-BE0F-E873685E0A40}"/>
    <cellStyle name="Normal 3 3 3 2 4 2" xfId="24562" xr:uid="{FF09C8F8-33F5-48E9-B351-7D7D2C15B5DA}"/>
    <cellStyle name="Normal 3 3 3 2 4 2 2" xfId="44355" xr:uid="{A083F12B-0592-412D-AEBB-CD2C6937A03B}"/>
    <cellStyle name="Normal 3 3 3 2 4 3" xfId="36364" xr:uid="{E5ED6912-A43E-4ECA-8D56-A7B37B2F4F6A}"/>
    <cellStyle name="Normal 3 3 3 2 5" xfId="16405" xr:uid="{EE6E370C-4901-4AE1-BB05-74265073CAA6}"/>
    <cellStyle name="Normal 3 3 3 2 5 2" xfId="26146" xr:uid="{FB23E306-3ED6-44FC-9995-E9B18635180F}"/>
    <cellStyle name="Normal 3 3 3 2 5 2 2" xfId="45910" xr:uid="{CF2330BA-B7FB-4146-8C69-6DBAB5799134}"/>
    <cellStyle name="Normal 3 3 3 2 5 3" xfId="37919" xr:uid="{5960D82B-38DE-4634-BCC6-B4529FA1FD1F}"/>
    <cellStyle name="Normal 3 3 3 2 6" xfId="17552" xr:uid="{0E9C33FF-4ADF-484F-9E94-1766E59CECF3}"/>
    <cellStyle name="Normal 3 3 3 2 6 2" xfId="27290" xr:uid="{07E3BE01-D913-451C-B118-7BEF20E7931A}"/>
    <cellStyle name="Normal 3 3 3 2 6 2 2" xfId="46706" xr:uid="{DA6125ED-A782-4998-9444-EE08EE08E288}"/>
    <cellStyle name="Normal 3 3 3 2 6 3" xfId="38715" xr:uid="{18DAA05F-11B4-47E2-A9E2-8B2F36FE10FF}"/>
    <cellStyle name="Normal 3 3 3 2 7" xfId="19811" xr:uid="{EE09325C-BD53-42C2-8555-34073D66F12B}"/>
    <cellStyle name="Normal 3 3 3 2 7 2" xfId="40643" xr:uid="{C7961586-415E-484C-98F5-465EDF468683}"/>
    <cellStyle name="Normal 3 3 3 2 8" xfId="29003" xr:uid="{353B0D21-37D6-4C89-981F-0BEA67B23489}"/>
    <cellStyle name="Normal 3 3 3 2 9" xfId="30723" xr:uid="{5AB026E1-2469-43BC-B787-FF6E5D827791}"/>
    <cellStyle name="Normal 3 3 3 3" xfId="10332" xr:uid="{7ED3CC97-EB33-45B6-A203-2AA1C33AB4C1}"/>
    <cellStyle name="Normal 3 3 3 3 2" xfId="12997" xr:uid="{EE995D70-FE46-4F50-86D4-399CAAACC475}"/>
    <cellStyle name="Normal 3 3 3 3 2 2" xfId="22740" xr:uid="{092F5ECF-FA51-4A86-951D-0779BFEC5AE1}"/>
    <cellStyle name="Normal 3 3 3 3 2 2 2" xfId="42887" xr:uid="{E6786A84-95B0-47BB-AFAE-E44DC1E14E59}"/>
    <cellStyle name="Normal 3 3 3 3 2 3" xfId="34896" xr:uid="{1103138A-6F09-4BE4-8151-7B5DF634CD6D}"/>
    <cellStyle name="Normal 3 3 3 3 3" xfId="18426" xr:uid="{5D9BD230-CB94-4029-B9AE-8FD5C92208D9}"/>
    <cellStyle name="Normal 3 3 3 3 3 2" xfId="27853" xr:uid="{4B4896F0-C5F0-44BA-A6FA-04DBFCBE7A8D}"/>
    <cellStyle name="Normal 3 3 3 3 3 2 2" xfId="47269" xr:uid="{59EA2F01-CEBF-46B9-9A68-418DA16D91F1}"/>
    <cellStyle name="Normal 3 3 3 3 3 3" xfId="39278" xr:uid="{4B196FDB-E9DC-4A13-8085-A9A705680470}"/>
    <cellStyle name="Normal 3 3 3 3 4" xfId="20109" xr:uid="{AA4CB652-9513-4CC2-A894-83F97E73E4CF}"/>
    <cellStyle name="Normal 3 3 3 3 4 2" xfId="40928" xr:uid="{B6436595-58D2-45B2-B9E1-323E3C9D0532}"/>
    <cellStyle name="Normal 3 3 3 3 5" xfId="29567" xr:uid="{B50130A9-72C4-48D1-921A-2E654DB99080}"/>
    <cellStyle name="Normal 3 3 3 3 6" xfId="31286" xr:uid="{DA7597BD-25B9-4A62-8CFA-95A51904A965}"/>
    <cellStyle name="Normal 3 3 3 3 7" xfId="32937" xr:uid="{709B5A94-763B-4C85-9E11-0448DFF17ED6}"/>
    <cellStyle name="Normal 3 3 3 3 8" xfId="48990" xr:uid="{78E9859C-D679-4D48-A0A5-648DD65B92C5}"/>
    <cellStyle name="Normal 3 3 3 3 9" xfId="50691" xr:uid="{989C5C16-FBC2-4833-92ED-9473F78EC73A}"/>
    <cellStyle name="Normal 3 3 3 4" xfId="10611" xr:uid="{D127DBA7-CEB6-46B8-8B42-3479E7076911}"/>
    <cellStyle name="Normal 3 3 3 4 2" xfId="13276" xr:uid="{0777F949-6C15-49D6-81F1-808452481299}"/>
    <cellStyle name="Normal 3 3 3 4 2 2" xfId="23019" xr:uid="{156085F3-5E63-4830-9C00-C8F9BD23AD4D}"/>
    <cellStyle name="Normal 3 3 3 4 2 2 2" xfId="43163" xr:uid="{C2B58452-B580-4C51-8727-952C07E44CB6}"/>
    <cellStyle name="Normal 3 3 3 4 2 3" xfId="35172" xr:uid="{95C5C16A-6AA7-43F9-BD8A-0D95F9DFAD4B}"/>
    <cellStyle name="Normal 3 3 3 4 3" xfId="19004" xr:uid="{21519CCB-0134-4C6A-BF9E-407FB93566E8}"/>
    <cellStyle name="Normal 3 3 3 4 3 2" xfId="28431" xr:uid="{A04626B8-16A4-487A-B266-CE0D42B1F74E}"/>
    <cellStyle name="Normal 3 3 3 4 3 2 2" xfId="47847" xr:uid="{7D2E6C11-4F25-4865-B659-0E89CE499CD5}"/>
    <cellStyle name="Normal 3 3 3 4 3 3" xfId="39856" xr:uid="{7ECEB9C0-247B-43A4-AE71-AF19C488CD96}"/>
    <cellStyle name="Normal 3 3 3 4 4" xfId="20388" xr:uid="{EF39443D-ED1E-4293-943B-8A352008363F}"/>
    <cellStyle name="Normal 3 3 3 4 4 2" xfId="41204" xr:uid="{270764E0-6568-4CCF-8981-70261C02E5DB}"/>
    <cellStyle name="Normal 3 3 3 4 5" xfId="30145" xr:uid="{569A5F18-B1C7-4975-BE75-60B9CF7F4544}"/>
    <cellStyle name="Normal 3 3 3 4 6" xfId="31864" xr:uid="{09F237D9-19CF-415C-B775-8072D8C7BEEC}"/>
    <cellStyle name="Normal 3 3 3 4 7" xfId="33213" xr:uid="{5A8D15EC-3F4C-4BC0-83AA-AA73716B8C7E}"/>
    <cellStyle name="Normal 3 3 3 4 8" xfId="49568" xr:uid="{3440944D-132C-4B90-9C82-EA301FF6607D}"/>
    <cellStyle name="Normal 3 3 3 4 9" xfId="51269" xr:uid="{56FB7B33-48F0-49D8-B965-13A857CC6CE7}"/>
    <cellStyle name="Normal 3 3 3 5" xfId="11078" xr:uid="{9748B142-57A9-4C4E-84CE-94FF7C1AB832}"/>
    <cellStyle name="Normal 3 3 3 5 2" xfId="13743" xr:uid="{39C914CB-AA46-460E-A673-A3BAB48944FE}"/>
    <cellStyle name="Normal 3 3 3 5 2 2" xfId="23486" xr:uid="{E576FABB-F894-43F2-B40B-EF7F50B141D8}"/>
    <cellStyle name="Normal 3 3 3 5 2 2 2" xfId="43439" xr:uid="{CF3951A5-9AFC-4A54-8A93-A6D165F55E58}"/>
    <cellStyle name="Normal 3 3 3 5 2 3" xfId="35448" xr:uid="{C48616D4-E1C6-4251-A2E5-57BA3684B7B5}"/>
    <cellStyle name="Normal 3 3 3 5 3" xfId="20855" xr:uid="{D6C35240-0A7A-444A-A99A-92FBA6A4368B}"/>
    <cellStyle name="Normal 3 3 3 5 3 2" xfId="41480" xr:uid="{84120D76-D181-4990-9B0B-8DB19994775C}"/>
    <cellStyle name="Normal 3 3 3 5 4" xfId="33489" xr:uid="{AAEE9A16-7E5E-4693-87FA-8CFE27A949F6}"/>
    <cellStyle name="Normal 3 3 3 6" xfId="12357" xr:uid="{0108D54D-F189-4FA8-9705-B919494308CC}"/>
    <cellStyle name="Normal 3 3 3 6 2" xfId="22102" xr:uid="{C1815149-4842-4258-A350-BA26250F77A3}"/>
    <cellStyle name="Normal 3 3 3 6 2 2" xfId="42378" xr:uid="{FACC8EFA-3AE3-4495-ADB1-370FAF1E484C}"/>
    <cellStyle name="Normal 3 3 3 6 3" xfId="34387" xr:uid="{62D37A65-58E1-44E1-B30D-6B6F991B8B75}"/>
    <cellStyle name="Normal 3 3 3 7" xfId="14532" xr:uid="{B40DA562-97C0-4DA9-BE4E-F1ACB64BEA9B}"/>
    <cellStyle name="Normal 3 3 3 7 2" xfId="24274" xr:uid="{9CD4B372-CF05-46BD-9D95-8E8BE1793526}"/>
    <cellStyle name="Normal 3 3 3 7 2 2" xfId="44078" xr:uid="{AD75CF95-7F42-4716-9566-5E081B88CB8C}"/>
    <cellStyle name="Normal 3 3 3 7 3" xfId="36087" xr:uid="{01622D54-B09A-45E4-8721-D05CBD67361E}"/>
    <cellStyle name="Normal 3 3 3 8" xfId="16119" xr:uid="{452F87BD-B982-4E20-92B9-875CC22D4974}"/>
    <cellStyle name="Normal 3 3 3 8 2" xfId="25860" xr:uid="{366F9EB8-9F0B-45ED-911D-AA861CF7E66D}"/>
    <cellStyle name="Normal 3 3 3 8 2 2" xfId="45633" xr:uid="{C25797A3-CEB3-4FA4-8398-F3FC399100BD}"/>
    <cellStyle name="Normal 3 3 3 8 3" xfId="37642" xr:uid="{609D4C52-921A-48E6-8683-09FA1C716063}"/>
    <cellStyle name="Normal 3 3 3 9" xfId="17138" xr:uid="{8B6D2BAA-01A1-4E90-AA12-78ACBF7E549E}"/>
    <cellStyle name="Normal 3 3 3 9 2" xfId="26876" xr:uid="{65A35D4B-A7B6-43AD-B464-698D8A3B0676}"/>
    <cellStyle name="Normal 3 3 3 9 2 2" xfId="46429" xr:uid="{E97413F3-97A2-486A-B843-9EBFA07B1B9B}"/>
    <cellStyle name="Normal 3 3 3 9 3" xfId="38438" xr:uid="{A2ED1416-49F8-4496-8357-17C98D3C8450}"/>
    <cellStyle name="Normal 3 3 4" xfId="4418" xr:uid="{D3B765AF-0CDC-48F5-8937-F117E7C606C2}"/>
    <cellStyle name="Normal 3 3 4 2" xfId="11591" xr:uid="{FF9E47C7-EE69-486A-B39A-1B319B498202}"/>
    <cellStyle name="Normal 3 3 5" xfId="11404" xr:uid="{DC8DE738-9799-4896-89C2-A36E8D01F8FE}"/>
    <cellStyle name="Normal 3 3 6" xfId="15917" xr:uid="{0CDABF62-26B6-4338-B18B-6AFE3D26E136}"/>
    <cellStyle name="Normal 3 3 6 2" xfId="25658" xr:uid="{CE3AA8E1-A17C-4911-8D24-2EB2D90A43B7}"/>
    <cellStyle name="Normal 3 3 6 2 2" xfId="45446" xr:uid="{80D9A22E-3516-4685-93C6-EA22FF57E0E9}"/>
    <cellStyle name="Normal 3 3 6 3" xfId="37455" xr:uid="{06E3352A-C70C-43A3-87BB-6E3C022292D6}"/>
    <cellStyle name="Normal 3 3 7" xfId="16692" xr:uid="{7573FFE6-F801-4D07-976E-F38E22FB71BD}"/>
    <cellStyle name="Normal 3 3 7 2" xfId="26433" xr:uid="{EAC663B3-2203-4072-97A7-433FA6961CFB}"/>
    <cellStyle name="Normal 3 3 7 2 2" xfId="46194" xr:uid="{0D9CD47F-174A-4628-BB3E-5A3547EAA3C4}"/>
    <cellStyle name="Normal 3 3 7 3" xfId="38203" xr:uid="{1B2A3792-859B-43C1-9D5F-1D060A236530}"/>
    <cellStyle name="Normal 3 3 8" xfId="16802" xr:uid="{0F502AE0-9B75-4DFC-8670-02B319872ED6}"/>
    <cellStyle name="Normal 3 3 8 2" xfId="26543" xr:uid="{02CB5666-E9FF-46B2-89B5-45626D65D783}"/>
    <cellStyle name="Normal 3 3 8 2 2" xfId="46299" xr:uid="{FF20ED23-C74B-47DA-AC38-13044BEDA692}"/>
    <cellStyle name="Normal 3 3 8 3" xfId="38308" xr:uid="{68B8D765-3E8D-4A0E-89B4-BC360F4324D8}"/>
    <cellStyle name="Normal 3 3 9" xfId="1535" xr:uid="{3D2A0190-32B1-4F92-89BC-9934DC7E437B}"/>
    <cellStyle name="Normal 3 30" xfId="1536" xr:uid="{0169C4CC-07A8-4829-AB03-D2C3AD600470}"/>
    <cellStyle name="Normal 3 30 2" xfId="5011" xr:uid="{E0F0B54C-7BF1-4946-86EC-7AB392A27E0D}"/>
    <cellStyle name="Normal 3 31" xfId="1537" xr:uid="{A2608F92-040D-44FA-8AA5-936F153A43B6}"/>
    <cellStyle name="Normal 3 31 2" xfId="6752" xr:uid="{BE3DD40B-5886-4FDA-B3A3-54D029E6AFD6}"/>
    <cellStyle name="Normal 3 32" xfId="1538" xr:uid="{0FC3D62A-BB9B-40FE-8CA6-5656540568C4}"/>
    <cellStyle name="Normal 3 32 10" xfId="28657" xr:uid="{47B63B9E-82A5-47A9-AFAC-1D99007FD224}"/>
    <cellStyle name="Normal 3 32 11" xfId="30372" xr:uid="{101E5AD5-7B0C-4E54-907A-9416E893BAF2}"/>
    <cellStyle name="Normal 3 32 12" xfId="48076" xr:uid="{A4306C6D-83CA-44CE-8816-1FE4F6076962}"/>
    <cellStyle name="Normal 3 32 13" xfId="49784" xr:uid="{CBA38463-3EA5-41E2-98B4-F7EDB5640243}"/>
    <cellStyle name="Normal 3 32 2" xfId="6774" xr:uid="{CA06912B-0992-4EA0-BCAA-A722CEAF7A32}"/>
    <cellStyle name="Normal 3 32 2 10" xfId="32585" xr:uid="{A83F93B9-B19D-4DB8-97D2-3019A4C560CD}"/>
    <cellStyle name="Normal 3 32 2 11" xfId="48360" xr:uid="{F5725FF2-AFEF-42E3-8794-919053B1A291}"/>
    <cellStyle name="Normal 3 32 2 12" xfId="50061" xr:uid="{66CCF743-9FEF-41F0-A3C8-5A0149E7DD11}"/>
    <cellStyle name="Normal 3 32 2 2" xfId="11431" xr:uid="{AD313F5F-699A-4B00-9C3E-EE2621BC3F1D}"/>
    <cellStyle name="Normal 3 32 2 2 2" xfId="14089" xr:uid="{3BC6ACFC-6C77-4451-AD9D-C4FCB4AB4FEC}"/>
    <cellStyle name="Normal 3 32 2 2 2 2" xfId="23832" xr:uid="{22D454DF-7CBC-4516-BDB1-75DB9528E00F}"/>
    <cellStyle name="Normal 3 32 2 2 2 2 2" xfId="43649" xr:uid="{CE43FF13-AD4E-46E8-AC2D-C4D8752EAA9A}"/>
    <cellStyle name="Normal 3 32 2 2 2 3" xfId="35658" xr:uid="{15D74200-F6C6-47BA-B42D-F42F929BA676}"/>
    <cellStyle name="Normal 3 32 2 2 3" xfId="18429" xr:uid="{58B93924-0C6F-46F7-8814-4C515BD8CA45}"/>
    <cellStyle name="Normal 3 32 2 2 3 2" xfId="27856" xr:uid="{1E181F78-0418-4CFC-9323-3244C6E455AE}"/>
    <cellStyle name="Normal 3 32 2 2 3 2 2" xfId="47272" xr:uid="{CECD1B18-E8C4-4CDC-9359-90F6AC960F8E}"/>
    <cellStyle name="Normal 3 32 2 2 3 3" xfId="39281" xr:uid="{4DD89323-333B-4A1D-82EB-94DC4F82B1A3}"/>
    <cellStyle name="Normal 3 32 2 2 4" xfId="21201" xr:uid="{7986EC33-AFCA-456C-AF2F-46441E7C27B4}"/>
    <cellStyle name="Normal 3 32 2 2 4 2" xfId="41690" xr:uid="{11E60B9E-5A97-4830-95E0-CBFA889E6D9F}"/>
    <cellStyle name="Normal 3 32 2 2 5" xfId="29570" xr:uid="{6A520DB3-86AD-4EF9-A5D5-8B540CEB3BA2}"/>
    <cellStyle name="Normal 3 32 2 2 6" xfId="31289" xr:uid="{28339878-7D72-42AE-9225-F1AA9256D12B}"/>
    <cellStyle name="Normal 3 32 2 2 7" xfId="33699" xr:uid="{B8FB8424-72E1-41EF-8530-79CAB1F21254}"/>
    <cellStyle name="Normal 3 32 2 2 8" xfId="48993" xr:uid="{B89AD2FD-B188-4645-8CD8-F4C3A9D490B4}"/>
    <cellStyle name="Normal 3 32 2 2 9" xfId="50694" xr:uid="{9B180DE8-D85B-4D44-B063-F34339E1318E}"/>
    <cellStyle name="Normal 3 32 2 3" xfId="12599" xr:uid="{286A79CE-4353-4BF5-8E2C-2CAD6C566F16}"/>
    <cellStyle name="Normal 3 32 2 3 2" xfId="19007" xr:uid="{9C4A7D91-4348-4ED6-9549-1E4E54662F45}"/>
    <cellStyle name="Normal 3 32 2 3 2 2" xfId="28434" xr:uid="{16DB91EC-D143-4110-822A-13476BC689B8}"/>
    <cellStyle name="Normal 3 32 2 3 2 2 2" xfId="47850" xr:uid="{F91969ED-A17F-4523-9993-E2600BE93BF9}"/>
    <cellStyle name="Normal 3 32 2 3 2 3" xfId="39859" xr:uid="{34ABA27C-199F-4EB4-956D-F2A2DE191D52}"/>
    <cellStyle name="Normal 3 32 2 3 3" xfId="22344" xr:uid="{54B981EA-63CD-4067-B73D-9D8F5E84A13A}"/>
    <cellStyle name="Normal 3 32 2 3 3 2" xfId="42533" xr:uid="{699CC258-E82D-4497-A1E8-45D47B0CFB72}"/>
    <cellStyle name="Normal 3 32 2 3 4" xfId="30148" xr:uid="{C8ACC7A1-50E5-4925-9A83-D8385C64BBD6}"/>
    <cellStyle name="Normal 3 32 2 3 5" xfId="31867" xr:uid="{3A17DCB2-24E8-4E62-A500-B35D6297A92E}"/>
    <cellStyle name="Normal 3 32 2 3 6" xfId="34542" xr:uid="{B0DD634F-BB71-4156-9E3C-F593EDB5AA09}"/>
    <cellStyle name="Normal 3 32 2 3 7" xfId="49571" xr:uid="{7B2D5521-9353-4222-8E8D-BFE790230415}"/>
    <cellStyle name="Normal 3 32 2 3 8" xfId="51272" xr:uid="{F92E1CCA-71E6-420A-9C09-69ADA27A2C24}"/>
    <cellStyle name="Normal 3 32 2 4" xfId="14753" xr:uid="{B8962C1B-B4F8-4618-8DD3-B7AFA834F0CE}"/>
    <cellStyle name="Normal 3 32 2 4 2" xfId="24495" xr:uid="{84E3D44C-9D20-4C4E-9E47-D8569F5753A3}"/>
    <cellStyle name="Normal 3 32 2 4 2 2" xfId="44288" xr:uid="{1AB6822E-66F9-475B-B00A-F1D5E17411B6}"/>
    <cellStyle name="Normal 3 32 2 4 3" xfId="36297" xr:uid="{7C57C560-D0B1-4192-9A04-272B64BFEA1E}"/>
    <cellStyle name="Normal 3 32 2 5" xfId="16338" xr:uid="{8BEA2384-D4B7-496E-A032-36E072248D43}"/>
    <cellStyle name="Normal 3 32 2 5 2" xfId="26079" xr:uid="{9ABB2D9A-A5BF-4834-AC3D-D2FBEC1F9B4A}"/>
    <cellStyle name="Normal 3 32 2 5 2 2" xfId="45843" xr:uid="{0FD772BE-02FD-4588-8E8C-37602B0586E1}"/>
    <cellStyle name="Normal 3 32 2 5 3" xfId="37852" xr:uid="{BD3B65EB-AA8E-477D-92D8-C1552016150D}"/>
    <cellStyle name="Normal 3 32 2 6" xfId="17485" xr:uid="{5584E179-A2E2-4322-906D-29893A8F6891}"/>
    <cellStyle name="Normal 3 32 2 6 2" xfId="27223" xr:uid="{369388CC-D0CE-4820-8AFB-0BF9F2C64E13}"/>
    <cellStyle name="Normal 3 32 2 6 2 2" xfId="46639" xr:uid="{5C413A12-57B1-4475-BA43-5D013CBAF4B0}"/>
    <cellStyle name="Normal 3 32 2 6 3" xfId="38648" xr:uid="{940352DA-0FA1-4B50-855F-3A4AEAAC8129}"/>
    <cellStyle name="Normal 3 32 2 7" xfId="19742" xr:uid="{E3360AA4-B151-4769-A694-CCEE1F9B5E53}"/>
    <cellStyle name="Normal 3 32 2 7 2" xfId="40576" xr:uid="{E06E7E05-8356-40D2-A866-A928F5033CD5}"/>
    <cellStyle name="Normal 3 32 2 8" xfId="28936" xr:uid="{5776C05B-1DD3-4C66-B4AD-DD13D1CF4698}"/>
    <cellStyle name="Normal 3 32 2 9" xfId="30656" xr:uid="{54604BE2-8FDE-451B-A9B3-0180387D3F87}"/>
    <cellStyle name="Normal 3 32 3" xfId="10265" xr:uid="{FF35EB82-DB1E-480D-8523-DD4183893B11}"/>
    <cellStyle name="Normal 3 32 3 2" xfId="12930" xr:uid="{5C6F8665-87A3-4111-8142-B9F2808C65A4}"/>
    <cellStyle name="Normal 3 32 3 2 2" xfId="22673" xr:uid="{B4241224-50D3-4213-863E-D8FD1913B7E9}"/>
    <cellStyle name="Normal 3 32 3 2 2 2" xfId="42820" xr:uid="{1617BB80-E0D2-464F-B803-95E01ED367EC}"/>
    <cellStyle name="Normal 3 32 3 2 3" xfId="34829" xr:uid="{3589DC4E-5F9A-4281-9C97-7D7DE66C44B0}"/>
    <cellStyle name="Normal 3 32 3 3" xfId="18428" xr:uid="{CFB5392B-70E4-4815-9EDB-03E76AE21C4A}"/>
    <cellStyle name="Normal 3 32 3 3 2" xfId="27855" xr:uid="{732EC2CE-D952-4E49-8ECE-3EE06BB4984D}"/>
    <cellStyle name="Normal 3 32 3 3 2 2" xfId="47271" xr:uid="{D2E25B60-88C4-499B-827D-DF4BC13069D1}"/>
    <cellStyle name="Normal 3 32 3 3 3" xfId="39280" xr:uid="{64DDDB1B-2B6E-4CE5-87AF-EB13E6049044}"/>
    <cellStyle name="Normal 3 32 3 4" xfId="20042" xr:uid="{DE7258CF-BDDB-4244-9519-954385386B6D}"/>
    <cellStyle name="Normal 3 32 3 4 2" xfId="40861" xr:uid="{9B07720A-F75B-444B-9991-CA8C1C8F43B0}"/>
    <cellStyle name="Normal 3 32 3 5" xfId="29569" xr:uid="{7B8D57EF-3098-4100-ACB5-7090E0E9FE43}"/>
    <cellStyle name="Normal 3 32 3 6" xfId="31288" xr:uid="{C8971F80-EAC0-4289-8567-247B43B233C0}"/>
    <cellStyle name="Normal 3 32 3 7" xfId="32870" xr:uid="{10819A8E-2948-431F-98CF-DE5D5333D346}"/>
    <cellStyle name="Normal 3 32 3 8" xfId="48992" xr:uid="{D18599AC-A2CB-40EB-A0C0-DA89BE96D167}"/>
    <cellStyle name="Normal 3 32 3 9" xfId="50693" xr:uid="{BF6486C6-4097-4132-A527-761D2D4D6A0A}"/>
    <cellStyle name="Normal 3 32 4" xfId="10544" xr:uid="{01F56006-6D1A-49A0-A819-CB26C4A357B0}"/>
    <cellStyle name="Normal 3 32 4 2" xfId="13209" xr:uid="{B1C554DD-0DEF-4EFB-82BF-0423FE2EFA8F}"/>
    <cellStyle name="Normal 3 32 4 2 2" xfId="22952" xr:uid="{7DEA8E4D-A6C0-40BF-AD04-9EEE26731102}"/>
    <cellStyle name="Normal 3 32 4 2 2 2" xfId="43096" xr:uid="{827B80C2-F233-41B8-AFB9-E099BB1C1FBC}"/>
    <cellStyle name="Normal 3 32 4 2 3" xfId="35105" xr:uid="{A2E2EF34-1C7B-4379-9883-8EDA86130D3F}"/>
    <cellStyle name="Normal 3 32 4 3" xfId="19006" xr:uid="{A5CE8E2B-4764-4B85-9887-B03434C57C38}"/>
    <cellStyle name="Normal 3 32 4 3 2" xfId="28433" xr:uid="{FADD11F1-E1DC-4C03-B140-0E8A3BF2ED2E}"/>
    <cellStyle name="Normal 3 32 4 3 2 2" xfId="47849" xr:uid="{216705E6-3B2C-42F3-AD80-B777D8459980}"/>
    <cellStyle name="Normal 3 32 4 3 3" xfId="39858" xr:uid="{9E463FE8-3B2D-4A83-8C41-805B1799A989}"/>
    <cellStyle name="Normal 3 32 4 4" xfId="20321" xr:uid="{817658DA-C2EC-4457-811C-8765DAF37233}"/>
    <cellStyle name="Normal 3 32 4 4 2" xfId="41137" xr:uid="{B476FBAB-9E39-4C5B-AB58-4A334E49DF9D}"/>
    <cellStyle name="Normal 3 32 4 5" xfId="30147" xr:uid="{769BF0EA-00EF-420E-86CC-4465A1736453}"/>
    <cellStyle name="Normal 3 32 4 6" xfId="31866" xr:uid="{F5608A51-6061-4AB0-B9F7-5899CBF2AA80}"/>
    <cellStyle name="Normal 3 32 4 7" xfId="33146" xr:uid="{90108B46-228F-4559-827F-4224C98F8CC3}"/>
    <cellStyle name="Normal 3 32 4 8" xfId="49570" xr:uid="{E9BD664A-CA0D-4F5C-8976-E8BED9502E5E}"/>
    <cellStyle name="Normal 3 32 4 9" xfId="51271" xr:uid="{A2E37F5A-8CDE-4AF3-9DB4-21A45448E8AE}"/>
    <cellStyle name="Normal 3 32 5" xfId="10998" xr:uid="{113372A3-1825-4CF7-ADC5-9FFF46ED795D}"/>
    <cellStyle name="Normal 3 32 5 2" xfId="13663" xr:uid="{965B1BA4-3345-418F-AADF-27E3D6B65F1A}"/>
    <cellStyle name="Normal 3 32 5 2 2" xfId="23406" xr:uid="{7AA5ADB5-6795-4A13-A024-AAEFF383B264}"/>
    <cellStyle name="Normal 3 32 5 2 2 2" xfId="43372" xr:uid="{2E3DF7DF-1C6D-475F-B752-DA1C6231ECA4}"/>
    <cellStyle name="Normal 3 32 5 2 3" xfId="35381" xr:uid="{907FF2B0-EBE9-4E35-9E17-CC158009FD1C}"/>
    <cellStyle name="Normal 3 32 5 3" xfId="20775" xr:uid="{D7EADA99-9CA7-4ED6-9278-46F01049D7EA}"/>
    <cellStyle name="Normal 3 32 5 3 2" xfId="41413" xr:uid="{4A7BFF87-6176-40E3-99A1-C2AC659E6276}"/>
    <cellStyle name="Normal 3 32 5 4" xfId="33422" xr:uid="{B9645198-39B8-4084-AC50-6B6405F11D0B}"/>
    <cellStyle name="Normal 3 32 6" xfId="12156" xr:uid="{D41183E7-C586-43B3-9C3D-9BB2F168F38A}"/>
    <cellStyle name="Normal 3 32 7" xfId="14465" xr:uid="{E7413FB3-DF6A-4073-9149-C38D8E3CA157}"/>
    <cellStyle name="Normal 3 32 7 2" xfId="24207" xr:uid="{92F9EF79-5022-4EEC-8A7D-864C58D5C724}"/>
    <cellStyle name="Normal 3 32 7 2 2" xfId="44011" xr:uid="{1A30DFC1-16C7-47E9-9DED-A91CE09E8421}"/>
    <cellStyle name="Normal 3 32 7 3" xfId="36020" xr:uid="{65762B77-6216-4A28-92B8-B56CF59A074B}"/>
    <cellStyle name="Normal 3 32 8" xfId="16052" xr:uid="{76FE4A6E-C1F2-4F75-81ED-BBE63BDD6A21}"/>
    <cellStyle name="Normal 3 32 8 2" xfId="25793" xr:uid="{871E9654-45CD-45A5-B407-124EFF1585BF}"/>
    <cellStyle name="Normal 3 32 8 2 2" xfId="45566" xr:uid="{C993D450-513E-408C-BCF6-5786DF1429BD}"/>
    <cellStyle name="Normal 3 32 8 3" xfId="37575" xr:uid="{5769657D-5D06-41CB-8761-ECD953944279}"/>
    <cellStyle name="Normal 3 32 9" xfId="17057" xr:uid="{5B85B261-FF76-4D72-9BF9-EC324956837D}"/>
    <cellStyle name="Normal 3 32 9 2" xfId="26795" xr:uid="{750C04E8-D4A0-4FA6-AC5F-FAADCADF3302}"/>
    <cellStyle name="Normal 3 32 9 2 2" xfId="46362" xr:uid="{B7C5091F-9123-4EFC-B335-770ABD9E3120}"/>
    <cellStyle name="Normal 3 32 9 3" xfId="38371" xr:uid="{E3081874-14AB-4F5A-9376-6233AC1B29E5}"/>
    <cellStyle name="Normal 3 33" xfId="4419" xr:uid="{2488D97A-6C4C-47C3-B024-5D4E9FC16C24}"/>
    <cellStyle name="Normal 3 33 10" xfId="19370" xr:uid="{C2E3CB92-1725-4482-9BE9-1B9F10136A6A}"/>
    <cellStyle name="Normal 3 33 10 2" xfId="40208" xr:uid="{00ADD32C-A725-4030-B89C-51CC16DEA6E1}"/>
    <cellStyle name="Normal 3 33 11" xfId="28708" xr:uid="{092607A9-DC25-465C-9556-0919D20A5F19}"/>
    <cellStyle name="Normal 3 33 12" xfId="30423" xr:uid="{AFC541B6-DEA7-453E-A645-5ED11F82068F}"/>
    <cellStyle name="Normal 3 33 13" xfId="32217" xr:uid="{59A68C57-9770-4245-BA0D-BA2A71F24ADC}"/>
    <cellStyle name="Normal 3 33 14" xfId="48127" xr:uid="{628E0AE1-14C6-49AF-B2C5-067896D7FF33}"/>
    <cellStyle name="Normal 3 33 15" xfId="49835" xr:uid="{C1616A0F-6642-41BB-8228-25B64A61F6BA}"/>
    <cellStyle name="Normal 3 33 2" xfId="6833" xr:uid="{2E20192C-95A5-46A0-850F-4D7314FF7B78}"/>
    <cellStyle name="Normal 3 33 2 10" xfId="32636" xr:uid="{E5254100-4F12-400E-BCCF-5BC21136E3B5}"/>
    <cellStyle name="Normal 3 33 2 11" xfId="48411" xr:uid="{3277554E-6EDA-4017-821C-4A48F6142F9D}"/>
    <cellStyle name="Normal 3 33 2 12" xfId="50112" xr:uid="{6D171C3E-2573-4C70-8ADC-667E5CBC01F4}"/>
    <cellStyle name="Normal 3 33 2 2" xfId="11483" xr:uid="{B0835430-DBDC-4686-B9E8-06493D4E82EF}"/>
    <cellStyle name="Normal 3 33 2 2 2" xfId="14140" xr:uid="{21A43ADD-9E1D-4CD4-BC83-94EBAF64DBA6}"/>
    <cellStyle name="Normal 3 33 2 2 2 2" xfId="23883" xr:uid="{4455BA11-4E83-4227-B83C-B81CF48DD3DF}"/>
    <cellStyle name="Normal 3 33 2 2 2 2 2" xfId="43700" xr:uid="{B430FE76-F4A1-4ACA-94E2-2636C03D1E65}"/>
    <cellStyle name="Normal 3 33 2 2 2 3" xfId="35709" xr:uid="{5BF13C1E-DC58-4A53-8938-F7C86B65ED59}"/>
    <cellStyle name="Normal 3 33 2 2 3" xfId="18431" xr:uid="{BE6D05A1-6A29-4B45-B996-10D9122DC35B}"/>
    <cellStyle name="Normal 3 33 2 2 3 2" xfId="27858" xr:uid="{994789CD-5626-464A-93D2-776DC6F883E0}"/>
    <cellStyle name="Normal 3 33 2 2 3 2 2" xfId="47274" xr:uid="{460171E1-EA9B-4CED-A788-7241E5E6EF1C}"/>
    <cellStyle name="Normal 3 33 2 2 3 3" xfId="39283" xr:uid="{6BC844C0-7898-490A-BF85-AEE3976BD92D}"/>
    <cellStyle name="Normal 3 33 2 2 4" xfId="21252" xr:uid="{F52ED09E-5274-45B7-BC01-6329B6F99692}"/>
    <cellStyle name="Normal 3 33 2 2 4 2" xfId="41741" xr:uid="{03CC74AC-D087-4067-A509-E737F069302A}"/>
    <cellStyle name="Normal 3 33 2 2 5" xfId="29572" xr:uid="{AD63D649-4D89-4BA2-8C92-64F8602F6D19}"/>
    <cellStyle name="Normal 3 33 2 2 6" xfId="31291" xr:uid="{DE8FFCF6-B28F-4F4E-BC5F-E2C4E4156627}"/>
    <cellStyle name="Normal 3 33 2 2 7" xfId="33750" xr:uid="{FE2E7B21-0836-412C-BEA7-5CA8F57AD04A}"/>
    <cellStyle name="Normal 3 33 2 2 8" xfId="48995" xr:uid="{C3623635-D87F-459C-A22E-936D1157171B}"/>
    <cellStyle name="Normal 3 33 2 2 9" xfId="50696" xr:uid="{7D533158-848A-4309-8EBA-B6E14B93DFF4}"/>
    <cellStyle name="Normal 3 33 2 3" xfId="12652" xr:uid="{8471C68B-3162-4F90-91FE-A660CFDB90B2}"/>
    <cellStyle name="Normal 3 33 2 3 2" xfId="19009" xr:uid="{F4637A7D-B685-4374-B7C7-4D906AC8437B}"/>
    <cellStyle name="Normal 3 33 2 3 2 2" xfId="28436" xr:uid="{F1455BB1-B6A5-4FDA-9875-BDD7205F8967}"/>
    <cellStyle name="Normal 3 33 2 3 2 2 2" xfId="47852" xr:uid="{523B8053-0225-478F-B289-4A9C75042F5C}"/>
    <cellStyle name="Normal 3 33 2 3 2 3" xfId="39861" xr:uid="{44E2285B-BDFA-4F59-8943-34BCCBB8D03F}"/>
    <cellStyle name="Normal 3 33 2 3 3" xfId="22397" xr:uid="{CFD5F286-8956-4209-98E8-FCEEDA66AB4D}"/>
    <cellStyle name="Normal 3 33 2 3 3 2" xfId="42584" xr:uid="{9B7386D1-AB28-43DE-B943-C26D7AC81C73}"/>
    <cellStyle name="Normal 3 33 2 3 4" xfId="30150" xr:uid="{CAA28452-81A1-4081-AF4A-C03BAAB3C9C7}"/>
    <cellStyle name="Normal 3 33 2 3 5" xfId="31869" xr:uid="{CB039983-AB05-456F-B00F-D1427B2DE6C0}"/>
    <cellStyle name="Normal 3 33 2 3 6" xfId="34593" xr:uid="{8275CC5A-183B-49A3-B059-79391434A715}"/>
    <cellStyle name="Normal 3 33 2 3 7" xfId="49573" xr:uid="{3D53EE3D-CF6A-4082-8089-52297CDB84D8}"/>
    <cellStyle name="Normal 3 33 2 3 8" xfId="51274" xr:uid="{E01A0DD5-6EE5-4176-B178-7DBA43500A69}"/>
    <cellStyle name="Normal 3 33 2 4" xfId="14804" xr:uid="{47F56A42-6216-4AD7-99ED-E4701DB1017B}"/>
    <cellStyle name="Normal 3 33 2 4 2" xfId="24546" xr:uid="{235E7E0E-9429-40C0-A340-BB0A2B08DEC0}"/>
    <cellStyle name="Normal 3 33 2 4 2 2" xfId="44339" xr:uid="{C1BA84AC-46E6-4A80-BF46-6B57338F935C}"/>
    <cellStyle name="Normal 3 33 2 4 3" xfId="36348" xr:uid="{F4660D73-0BD5-4CFB-832C-D9BAE971FB08}"/>
    <cellStyle name="Normal 3 33 2 5" xfId="16389" xr:uid="{30ED1DAB-CE86-41A3-AFD2-C32BA721A670}"/>
    <cellStyle name="Normal 3 33 2 5 2" xfId="26130" xr:uid="{D5993E5D-094A-4A28-8B5E-D784B5569D99}"/>
    <cellStyle name="Normal 3 33 2 5 2 2" xfId="45894" xr:uid="{ECDE673C-ECAC-4585-9788-D99B344A977F}"/>
    <cellStyle name="Normal 3 33 2 5 3" xfId="37903" xr:uid="{9D2C9F74-1BB3-496F-BC71-647F49442D27}"/>
    <cellStyle name="Normal 3 33 2 6" xfId="17536" xr:uid="{D5CD1947-017A-4E3E-A951-276F1782708B}"/>
    <cellStyle name="Normal 3 33 2 6 2" xfId="27274" xr:uid="{F4F8A635-508C-47ED-A5AC-9DEBBC07A4A1}"/>
    <cellStyle name="Normal 3 33 2 6 2 2" xfId="46690" xr:uid="{DB607CA1-275A-44AF-9628-0FA34E27163C}"/>
    <cellStyle name="Normal 3 33 2 6 3" xfId="38699" xr:uid="{5DA9443E-4E82-4780-8B28-3708E5AAE1F0}"/>
    <cellStyle name="Normal 3 33 2 7" xfId="19795" xr:uid="{066DE38F-A937-4144-8759-E24E467FA450}"/>
    <cellStyle name="Normal 3 33 2 7 2" xfId="40627" xr:uid="{A2C0451F-7BFF-450E-B1A4-03A92BEA4CC2}"/>
    <cellStyle name="Normal 3 33 2 8" xfId="28987" xr:uid="{21AEB956-B2C7-49E1-A6C4-25EB0F05D598}"/>
    <cellStyle name="Normal 3 33 2 9" xfId="30707" xr:uid="{06FA6B6F-FC65-4F21-9A90-B19EFA10DC18}"/>
    <cellStyle name="Normal 3 33 3" xfId="10316" xr:uid="{5C9A97C8-0D1B-4178-897B-F51969801D61}"/>
    <cellStyle name="Normal 3 33 3 2" xfId="12981" xr:uid="{4045AD95-AD9B-4166-AE82-887C84855312}"/>
    <cellStyle name="Normal 3 33 3 2 2" xfId="22724" xr:uid="{A1980054-5470-4378-A237-771BFA07BCC3}"/>
    <cellStyle name="Normal 3 33 3 2 2 2" xfId="42871" xr:uid="{3FB69E92-474B-4C68-BD20-BB93AA3070FB}"/>
    <cellStyle name="Normal 3 33 3 2 3" xfId="34880" xr:uid="{8AC8374B-1B4D-4B8D-9E43-C289BFF5C516}"/>
    <cellStyle name="Normal 3 33 3 3" xfId="18430" xr:uid="{9F06ACEA-94BA-4944-A873-DD6BCCBDA8A7}"/>
    <cellStyle name="Normal 3 33 3 3 2" xfId="27857" xr:uid="{5CA5C5F2-967B-48C0-855C-B6900401D6C8}"/>
    <cellStyle name="Normal 3 33 3 3 2 2" xfId="47273" xr:uid="{AA685C54-B3F6-415E-BA55-79B874B50281}"/>
    <cellStyle name="Normal 3 33 3 3 3" xfId="39282" xr:uid="{0295C664-B5C8-43CA-856A-F7738B7B563A}"/>
    <cellStyle name="Normal 3 33 3 4" xfId="20093" xr:uid="{19CEDD8E-E3A8-47D2-B427-8D07AF196277}"/>
    <cellStyle name="Normal 3 33 3 4 2" xfId="40912" xr:uid="{790B198C-DC94-4B01-B3D7-ECC707A17892}"/>
    <cellStyle name="Normal 3 33 3 5" xfId="29571" xr:uid="{A70721E7-2F56-4DBF-916D-6F613788542D}"/>
    <cellStyle name="Normal 3 33 3 6" xfId="31290" xr:uid="{2795CC00-4A7E-46A0-A113-B3F6CACC1B84}"/>
    <cellStyle name="Normal 3 33 3 7" xfId="32921" xr:uid="{558D897A-89D0-418A-BAB0-F6897FA29511}"/>
    <cellStyle name="Normal 3 33 3 8" xfId="48994" xr:uid="{AC056034-7B69-4E11-93AA-9E60D7AC0E4C}"/>
    <cellStyle name="Normal 3 33 3 9" xfId="50695" xr:uid="{F2AB703F-77E7-425F-87B5-8FC1526B5300}"/>
    <cellStyle name="Normal 3 33 4" xfId="10595" xr:uid="{33A30021-6F31-44DD-81A9-114C5A200DFF}"/>
    <cellStyle name="Normal 3 33 4 2" xfId="13260" xr:uid="{FAFCEB02-1E21-48CA-B035-22A97DFB5D3A}"/>
    <cellStyle name="Normal 3 33 4 2 2" xfId="23003" xr:uid="{E5B44811-582A-4A0D-99A1-9F7A95044C37}"/>
    <cellStyle name="Normal 3 33 4 2 2 2" xfId="43147" xr:uid="{B3B855E1-4282-4F5E-B81D-73E1D224DC17}"/>
    <cellStyle name="Normal 3 33 4 2 3" xfId="35156" xr:uid="{4FE28D09-6520-4CB2-A5D0-FEFE2F59CE06}"/>
    <cellStyle name="Normal 3 33 4 3" xfId="19008" xr:uid="{4C83A755-C4C9-4ABA-9E92-0BFA9E1D41E9}"/>
    <cellStyle name="Normal 3 33 4 3 2" xfId="28435" xr:uid="{9E0B9000-021A-488A-8129-DF27485C70B1}"/>
    <cellStyle name="Normal 3 33 4 3 2 2" xfId="47851" xr:uid="{B174FB36-AEF0-481B-B52F-0A9DDC196640}"/>
    <cellStyle name="Normal 3 33 4 3 3" xfId="39860" xr:uid="{5A490F20-A249-4D3F-B1F8-4CF87C2D7F60}"/>
    <cellStyle name="Normal 3 33 4 4" xfId="20372" xr:uid="{4BE550CC-FEDF-4287-B18B-1A8DD90B6CE3}"/>
    <cellStyle name="Normal 3 33 4 4 2" xfId="41188" xr:uid="{D62D85ED-6D20-46D6-B1BE-62673F9A570E}"/>
    <cellStyle name="Normal 3 33 4 5" xfId="30149" xr:uid="{ADFAB050-996E-432C-94EB-09DD039CF0B3}"/>
    <cellStyle name="Normal 3 33 4 6" xfId="31868" xr:uid="{99230F9E-8F62-427F-A4E5-87ADB34A1C06}"/>
    <cellStyle name="Normal 3 33 4 7" xfId="33197" xr:uid="{D61CDAF0-7B50-495E-A4B0-DA55C5E9750D}"/>
    <cellStyle name="Normal 3 33 4 8" xfId="49572" xr:uid="{C134B490-6131-49EE-80A0-68F025665B81}"/>
    <cellStyle name="Normal 3 33 4 9" xfId="51273" xr:uid="{06F49D4B-E8F9-4902-95EA-A568AB5B480C}"/>
    <cellStyle name="Normal 3 33 5" xfId="11062" xr:uid="{5B08CED6-32CC-4C2B-9331-2D86673A1727}"/>
    <cellStyle name="Normal 3 33 5 2" xfId="13727" xr:uid="{A92C51DA-65CE-4945-B86C-DAC6890D02C0}"/>
    <cellStyle name="Normal 3 33 5 2 2" xfId="23470" xr:uid="{59782562-6255-4C88-9233-6C46D61DA25D}"/>
    <cellStyle name="Normal 3 33 5 2 2 2" xfId="43423" xr:uid="{C6DEEB1A-DD45-4220-B4B0-958071D9870E}"/>
    <cellStyle name="Normal 3 33 5 2 3" xfId="35432" xr:uid="{0E2E4565-9EA0-4BEB-9916-C67A99F0B743}"/>
    <cellStyle name="Normal 3 33 5 3" xfId="20839" xr:uid="{28F772EC-BCF1-4021-A9C5-5E698FD9FA29}"/>
    <cellStyle name="Normal 3 33 5 3 2" xfId="41464" xr:uid="{D4F377B9-6B34-419D-BB10-877D86DC7DFF}"/>
    <cellStyle name="Normal 3 33 5 4" xfId="33473" xr:uid="{9F5154C9-789F-4E69-971F-A97ABAF9053F}"/>
    <cellStyle name="Normal 3 33 6" xfId="12358" xr:uid="{8768BB1A-52C4-44CA-8B9A-4DFDA80F4BCD}"/>
    <cellStyle name="Normal 3 33 6 2" xfId="22103" xr:uid="{5BEF5504-4726-4B0B-87AC-692875D2E1BD}"/>
    <cellStyle name="Normal 3 33 6 2 2" xfId="42379" xr:uid="{8AF5822C-11B4-48AF-A653-C55663BEADF5}"/>
    <cellStyle name="Normal 3 33 6 3" xfId="34388" xr:uid="{9C8F58F6-C39F-4B19-8CE4-C7BA7ABAE3F4}"/>
    <cellStyle name="Normal 3 33 7" xfId="14516" xr:uid="{800E00D7-C959-4A03-A1C5-0FEA6731D331}"/>
    <cellStyle name="Normal 3 33 7 2" xfId="24258" xr:uid="{1A3F58A4-736D-411A-BC79-490F34EE09D6}"/>
    <cellStyle name="Normal 3 33 7 2 2" xfId="44062" xr:uid="{67E6F834-C4C9-4AA5-B610-53556AFF164B}"/>
    <cellStyle name="Normal 3 33 7 3" xfId="36071" xr:uid="{E836721C-1CD2-4E70-A9A5-A1F14D8FE790}"/>
    <cellStyle name="Normal 3 33 8" xfId="16103" xr:uid="{6960DFD7-F71A-490F-9C11-E59C2EA6EEA8}"/>
    <cellStyle name="Normal 3 33 8 2" xfId="25844" xr:uid="{E24A455E-FACF-4C2C-A0EA-28A2F161FA2D}"/>
    <cellStyle name="Normal 3 33 8 2 2" xfId="45617" xr:uid="{E984A447-2D0F-421B-8676-F5BE07C41D61}"/>
    <cellStyle name="Normal 3 33 8 3" xfId="37626" xr:uid="{D11FD03F-8AE7-420F-856F-77B84B26AB3E}"/>
    <cellStyle name="Normal 3 33 9" xfId="17122" xr:uid="{70ED4D83-3D7C-4E31-B318-D655BBC8F6E8}"/>
    <cellStyle name="Normal 3 33 9 2" xfId="26860" xr:uid="{A333ACDE-BBF9-484E-92E7-68A90B6121D6}"/>
    <cellStyle name="Normal 3 33 9 2 2" xfId="46413" xr:uid="{B360DFB6-B516-40C0-B042-17A5832E4130}"/>
    <cellStyle name="Normal 3 33 9 3" xfId="38422" xr:uid="{FD6CA766-ACC9-4241-B8A5-17BC193EEEE7}"/>
    <cellStyle name="Normal 3 34" xfId="4420" xr:uid="{F219905B-654F-4E99-B39B-C1DDCB4C7E1F}"/>
    <cellStyle name="Normal 3 34 2" xfId="11573" xr:uid="{E89C8C38-2E45-4E91-9D7B-BA04060D8712}"/>
    <cellStyle name="Normal 3 35" xfId="4694" xr:uid="{7CADB0EB-1423-416E-9034-934AB4961685}"/>
    <cellStyle name="Normal 3 35 10" xfId="19629" xr:uid="{B335D9DA-BCA7-47B1-A458-DF655385C12C}"/>
    <cellStyle name="Normal 3 35 10 2" xfId="40467" xr:uid="{82F83F1C-0CD3-4043-AB3B-F8D6746C7D33}"/>
    <cellStyle name="Normal 3 35 11" xfId="28848" xr:uid="{F91E2635-DC32-4D4F-81BF-48B14CB2F8F1}"/>
    <cellStyle name="Normal 3 35 12" xfId="30565" xr:uid="{75C7A972-F480-4E0A-822C-13CF9D5BD0EA}"/>
    <cellStyle name="Normal 3 35 13" xfId="32476" xr:uid="{2CABF63D-63B2-44C3-AEC1-456F7BDB178F}"/>
    <cellStyle name="Normal 3 35 14" xfId="48269" xr:uid="{32885AD3-CF41-49DB-838D-E24584819BA7}"/>
    <cellStyle name="Normal 3 35 15" xfId="49975" xr:uid="{B1893AA6-B8FF-425D-9523-3E8A4D6687BF}"/>
    <cellStyle name="Normal 3 35 2" xfId="6979" xr:uid="{7986CF46-654F-4D33-A5DD-3DD6C94A5BC8}"/>
    <cellStyle name="Normal 3 35 2 10" xfId="32776" xr:uid="{5DBD8611-6986-41F9-BD03-558BC55DBD37}"/>
    <cellStyle name="Normal 3 35 2 11" xfId="48551" xr:uid="{AA59FA59-93BB-4780-B9FF-BF7917CA13DE}"/>
    <cellStyle name="Normal 3 35 2 12" xfId="50252" xr:uid="{0019FF80-0D2A-4083-A9EA-BBC0EF098FB1}"/>
    <cellStyle name="Normal 3 35 2 2" xfId="11626" xr:uid="{26CE9F00-FFBF-4E14-A73A-EAC3BE4E67B2}"/>
    <cellStyle name="Normal 3 35 2 2 2" xfId="14280" xr:uid="{3D487D47-CB94-4C28-929C-BF0BBD32F03C}"/>
    <cellStyle name="Normal 3 35 2 2 2 2" xfId="24023" xr:uid="{83DC4E1F-A6FB-48ED-BF7A-D99A1D53748D}"/>
    <cellStyle name="Normal 3 35 2 2 2 2 2" xfId="43840" xr:uid="{39BFCB4C-20A0-4CFF-AA03-C54B784DCA8A}"/>
    <cellStyle name="Normal 3 35 2 2 2 3" xfId="35849" xr:uid="{B64C7A9F-5884-4BA1-B78C-005F08BBC249}"/>
    <cellStyle name="Normal 3 35 2 2 3" xfId="18433" xr:uid="{B17A4EAD-0BE0-40C9-9574-50803A32D9C7}"/>
    <cellStyle name="Normal 3 35 2 2 3 2" xfId="27860" xr:uid="{48AC8CD3-56A6-4A6A-977F-D7C2353B9039}"/>
    <cellStyle name="Normal 3 35 2 2 3 2 2" xfId="47276" xr:uid="{91881EFB-F77A-466F-B7C2-00A8E72F7DF7}"/>
    <cellStyle name="Normal 3 35 2 2 3 3" xfId="39285" xr:uid="{AC50441C-61DB-46E6-A92C-174AD0F0094B}"/>
    <cellStyle name="Normal 3 35 2 2 4" xfId="21392" xr:uid="{72182939-12DA-4D09-B7DD-B947ACE14639}"/>
    <cellStyle name="Normal 3 35 2 2 4 2" xfId="41881" xr:uid="{34991F98-8DC9-46F6-A3E8-418AD1A5A1DA}"/>
    <cellStyle name="Normal 3 35 2 2 5" xfId="29574" xr:uid="{1514AB59-368C-4FCA-AD71-932F2547DD3B}"/>
    <cellStyle name="Normal 3 35 2 2 6" xfId="31293" xr:uid="{4C1BF61C-B076-446A-8A88-1A232B2EDE58}"/>
    <cellStyle name="Normal 3 35 2 2 7" xfId="33890" xr:uid="{26D040BF-4268-4215-AE85-E787B377DCFE}"/>
    <cellStyle name="Normal 3 35 2 2 8" xfId="48997" xr:uid="{2A0D50C2-F172-4534-AA9A-94432908F08D}"/>
    <cellStyle name="Normal 3 35 2 2 9" xfId="50698" xr:uid="{086B46BB-D16F-4F8D-9C16-53F74A99F53F}"/>
    <cellStyle name="Normal 3 35 2 3" xfId="12797" xr:uid="{AA638A09-CE86-4357-A73E-FCB33048ACC5}"/>
    <cellStyle name="Normal 3 35 2 3 2" xfId="19011" xr:uid="{099C3B25-DEBD-4F76-8562-D143ABE1E445}"/>
    <cellStyle name="Normal 3 35 2 3 2 2" xfId="28438" xr:uid="{1D5E13E4-8D07-4084-BB1A-42C05B4AD1BA}"/>
    <cellStyle name="Normal 3 35 2 3 2 2 2" xfId="47854" xr:uid="{A9CB24BD-2BB1-482A-B6FD-04C7E242FFE4}"/>
    <cellStyle name="Normal 3 35 2 3 2 3" xfId="39863" xr:uid="{71ECF6F2-AB10-44F4-B6C7-821B86CBD89F}"/>
    <cellStyle name="Normal 3 35 2 3 3" xfId="22542" xr:uid="{1A4B938D-4DFD-4BFB-BF1B-50C143D7012F}"/>
    <cellStyle name="Normal 3 35 2 3 3 2" xfId="42724" xr:uid="{D2F56B73-02AB-40EF-B417-15BE71FD6B31}"/>
    <cellStyle name="Normal 3 35 2 3 4" xfId="30152" xr:uid="{CF45A115-A487-4F12-B626-3BD11B6D2B28}"/>
    <cellStyle name="Normal 3 35 2 3 5" xfId="31871" xr:uid="{87715795-5174-40C4-B8E6-240D5AB0EF10}"/>
    <cellStyle name="Normal 3 35 2 3 6" xfId="34733" xr:uid="{469784AE-7E07-4CFF-810F-941A17906E95}"/>
    <cellStyle name="Normal 3 35 2 3 7" xfId="49575" xr:uid="{5EBFCD80-8B85-4D23-B2BE-EBFD301A84F6}"/>
    <cellStyle name="Normal 3 35 2 3 8" xfId="51276" xr:uid="{E8442B62-8EE6-453F-964E-036A355D1F8F}"/>
    <cellStyle name="Normal 3 35 2 4" xfId="14944" xr:uid="{7A2C7594-A4E5-427B-A71A-988691141E97}"/>
    <cellStyle name="Normal 3 35 2 4 2" xfId="24686" xr:uid="{D0C78695-EF29-4FA9-9179-A5148BE75294}"/>
    <cellStyle name="Normal 3 35 2 4 2 2" xfId="44479" xr:uid="{8E2B4AE6-8B2D-48AE-A219-D613B563AAB0}"/>
    <cellStyle name="Normal 3 35 2 4 3" xfId="36488" xr:uid="{010D4414-857C-4115-A6EC-5E8B663E6DFA}"/>
    <cellStyle name="Normal 3 35 2 5" xfId="16529" xr:uid="{7C1BA5FB-3FCD-48C3-8F42-7980E7094533}"/>
    <cellStyle name="Normal 3 35 2 5 2" xfId="26270" xr:uid="{6214D545-C7D4-4572-A998-D769FC2FFAF1}"/>
    <cellStyle name="Normal 3 35 2 5 2 2" xfId="46034" xr:uid="{1DE7111D-6256-4059-B7B1-0F2C585AD6FD}"/>
    <cellStyle name="Normal 3 35 2 5 3" xfId="38043" xr:uid="{1762CAAD-BFA4-4365-92FC-3686AE5A56CB}"/>
    <cellStyle name="Normal 3 35 2 6" xfId="17676" xr:uid="{85C88636-B32E-45E4-97D1-44055EBF0FEC}"/>
    <cellStyle name="Normal 3 35 2 6 2" xfId="27414" xr:uid="{D7932948-9FFF-40B7-8ACB-76D523C5151E}"/>
    <cellStyle name="Normal 3 35 2 6 2 2" xfId="46830" xr:uid="{7B7DF1D9-55D5-4ECD-AD3A-08BBEF49B7E0}"/>
    <cellStyle name="Normal 3 35 2 6 3" xfId="38839" xr:uid="{F31F370F-A48B-4783-835C-B869D85C25EB}"/>
    <cellStyle name="Normal 3 35 2 7" xfId="19940" xr:uid="{BDC75FE0-3554-4A38-95CA-B2101D41425A}"/>
    <cellStyle name="Normal 3 35 2 7 2" xfId="40767" xr:uid="{3AD35B12-2767-4651-B20D-306F9A1DF9E2}"/>
    <cellStyle name="Normal 3 35 2 8" xfId="29127" xr:uid="{98FC0C26-BCB3-4299-8387-9EB6104B3121}"/>
    <cellStyle name="Normal 3 35 2 9" xfId="30847" xr:uid="{9D3519FA-8C1C-41C5-9FF7-CEFDF3E495C3}"/>
    <cellStyle name="Normal 3 35 3" xfId="10456" xr:uid="{29000595-216F-4D46-8744-D5CAE091280B}"/>
    <cellStyle name="Normal 3 35 3 2" xfId="13121" xr:uid="{147C6B40-93DE-4CDA-BB29-0A18AFD82146}"/>
    <cellStyle name="Normal 3 35 3 2 2" xfId="22864" xr:uid="{1950F122-5A9D-47A8-9429-6C0532995ABC}"/>
    <cellStyle name="Normal 3 35 3 2 2 2" xfId="43011" xr:uid="{B817DB52-B9CC-4011-BEB6-04C419A4B4A1}"/>
    <cellStyle name="Normal 3 35 3 2 3" xfId="35020" xr:uid="{F88D3E1F-AA80-49AC-BD66-BB0D5E84C5BF}"/>
    <cellStyle name="Normal 3 35 3 3" xfId="18432" xr:uid="{411CFB79-89AB-4AD0-8009-F981D4719B2D}"/>
    <cellStyle name="Normal 3 35 3 3 2" xfId="27859" xr:uid="{5519C9F2-429C-482B-9F87-FC1D7E73DCDA}"/>
    <cellStyle name="Normal 3 35 3 3 2 2" xfId="47275" xr:uid="{D0332E65-96BE-49AB-9E21-5877062DA469}"/>
    <cellStyle name="Normal 3 35 3 3 3" xfId="39284" xr:uid="{9F037397-4DA4-4EC3-B40A-D66AF3EBD940}"/>
    <cellStyle name="Normal 3 35 3 4" xfId="20233" xr:uid="{4F7EF1B5-6034-45B0-8DB6-558E258BDC05}"/>
    <cellStyle name="Normal 3 35 3 4 2" xfId="41052" xr:uid="{86CE3FD7-B3F2-477D-A106-D8C66AE5E324}"/>
    <cellStyle name="Normal 3 35 3 5" xfId="29573" xr:uid="{B4CB6B8C-4764-4B76-837D-26CF15F43A27}"/>
    <cellStyle name="Normal 3 35 3 6" xfId="31292" xr:uid="{451B57C7-1929-459B-B40F-C3CE2A603C25}"/>
    <cellStyle name="Normal 3 35 3 7" xfId="33061" xr:uid="{40880F7F-0669-4DF3-9008-9A899B961C61}"/>
    <cellStyle name="Normal 3 35 3 8" xfId="48996" xr:uid="{1A6BD8D1-8A68-4A45-BBF2-33D84FF418E4}"/>
    <cellStyle name="Normal 3 35 3 9" xfId="50697" xr:uid="{C99981EE-EA67-4822-9810-B01E212D547F}"/>
    <cellStyle name="Normal 3 35 4" xfId="10735" xr:uid="{2B9F8AA3-7EA2-4AF0-A9E3-25044D36B429}"/>
    <cellStyle name="Normal 3 35 4 2" xfId="13400" xr:uid="{CFC53706-E0FA-449C-BB51-54954AA28C36}"/>
    <cellStyle name="Normal 3 35 4 2 2" xfId="23143" xr:uid="{5A97E790-FF35-4B02-9A73-017F0D270464}"/>
    <cellStyle name="Normal 3 35 4 2 2 2" xfId="43287" xr:uid="{124332A3-4FCB-49DF-92F3-8E201AE0D2E0}"/>
    <cellStyle name="Normal 3 35 4 2 3" xfId="35296" xr:uid="{B4D34B02-1A47-4FD2-8C32-FDA468FC786A}"/>
    <cellStyle name="Normal 3 35 4 3" xfId="19010" xr:uid="{25B2AC2E-34CE-4BED-8C5B-DDC3B6DFB520}"/>
    <cellStyle name="Normal 3 35 4 3 2" xfId="28437" xr:uid="{28747EB2-3060-4510-A5F7-A702937A81A7}"/>
    <cellStyle name="Normal 3 35 4 3 2 2" xfId="47853" xr:uid="{15B13C88-0C20-4C0C-AC57-7D1AC5381CDF}"/>
    <cellStyle name="Normal 3 35 4 3 3" xfId="39862" xr:uid="{97FF0C27-E9EE-4DA5-B4E9-1C9EA6052F13}"/>
    <cellStyle name="Normal 3 35 4 4" xfId="20512" xr:uid="{BA1E8FA6-B135-45FC-B5E7-18C8B76AF953}"/>
    <cellStyle name="Normal 3 35 4 4 2" xfId="41328" xr:uid="{03EFD459-C908-4362-9E99-A665BA0CA339}"/>
    <cellStyle name="Normal 3 35 4 5" xfId="30151" xr:uid="{BD05805D-8645-4AA6-8085-35662918EA88}"/>
    <cellStyle name="Normal 3 35 4 6" xfId="31870" xr:uid="{8E8FD960-B6FC-49EF-8043-45F759567998}"/>
    <cellStyle name="Normal 3 35 4 7" xfId="33337" xr:uid="{3226789F-DA53-4E16-8B40-2393D50F5169}"/>
    <cellStyle name="Normal 3 35 4 8" xfId="49574" xr:uid="{BDB76494-FB7F-44EC-AC29-EF5FD829B22B}"/>
    <cellStyle name="Normal 3 35 4 9" xfId="51275" xr:uid="{0DE99C80-41F2-4970-90B1-D7FC8276FE95}"/>
    <cellStyle name="Normal 3 35 5" xfId="11225" xr:uid="{1E5B5161-0683-432D-9507-55783FFB7599}"/>
    <cellStyle name="Normal 3 35 5 2" xfId="13890" xr:uid="{0224CEFA-5A00-48F7-BB3B-CE790E9D02F7}"/>
    <cellStyle name="Normal 3 35 5 2 2" xfId="23633" xr:uid="{F3B94683-8124-4D26-9136-D2639AF44CBC}"/>
    <cellStyle name="Normal 3 35 5 2 2 2" xfId="43563" xr:uid="{500583A1-9BE0-4EFF-BBF2-0EDA9564F88A}"/>
    <cellStyle name="Normal 3 35 5 2 3" xfId="35572" xr:uid="{DE3AF609-EED4-4071-AE62-28F0F4C4D7BE}"/>
    <cellStyle name="Normal 3 35 5 3" xfId="21002" xr:uid="{773A8688-BFC1-45A1-A2B8-292E509603FF}"/>
    <cellStyle name="Normal 3 35 5 3 2" xfId="41604" xr:uid="{7C55B15F-8D55-456B-8DED-652749D2DACE}"/>
    <cellStyle name="Normal 3 35 5 4" xfId="33613" xr:uid="{297FAE1A-1DE7-4184-B362-A6F98DCCCA40}"/>
    <cellStyle name="Normal 3 35 6" xfId="12403" xr:uid="{94040E4C-5E39-4439-A864-AA5D7BC2F62C}"/>
    <cellStyle name="Normal 3 35 6 2" xfId="22148" xr:uid="{F6F24BFC-9101-4105-87C2-CA67883A8B52}"/>
    <cellStyle name="Normal 3 35 6 2 2" xfId="42424" xr:uid="{0FCA5798-A786-40A4-9CD8-5980F4706F35}"/>
    <cellStyle name="Normal 3 35 6 3" xfId="34433" xr:uid="{B79BF623-5BD6-4F01-9DE3-BEAE2245CDA3}"/>
    <cellStyle name="Normal 3 35 7" xfId="14658" xr:uid="{16020A3A-6FD3-4776-A34A-54A5CF53ACC9}"/>
    <cellStyle name="Normal 3 35 7 2" xfId="24400" xr:uid="{E458213A-7C15-4AE5-BF5C-7616CC987452}"/>
    <cellStyle name="Normal 3 35 7 2 2" xfId="44202" xr:uid="{1526C16B-5EBD-4C22-B36B-98150207F2E5}"/>
    <cellStyle name="Normal 3 35 7 3" xfId="36211" xr:uid="{BEEBB481-0CB0-4132-897E-BD535E053E7A}"/>
    <cellStyle name="Normal 3 35 8" xfId="16245" xr:uid="{23B6BF61-5126-435E-AF79-DE070E340E24}"/>
    <cellStyle name="Normal 3 35 8 2" xfId="25986" xr:uid="{3CB4C33E-6EB1-42FC-8DC4-B19AC2528FCD}"/>
    <cellStyle name="Normal 3 35 8 2 2" xfId="45757" xr:uid="{E717E14C-AF6E-48D6-A841-FC462ECE114C}"/>
    <cellStyle name="Normal 3 35 8 3" xfId="37766" xr:uid="{F3011D3E-97CB-46FC-ACFE-A9F68A82FF2C}"/>
    <cellStyle name="Normal 3 35 9" xfId="17285" xr:uid="{7F721465-8FF8-49AB-A199-FEFF1566E6AA}"/>
    <cellStyle name="Normal 3 35 9 2" xfId="27023" xr:uid="{4F0BA38B-944D-4EED-AD6A-0E0AE34456C5}"/>
    <cellStyle name="Normal 3 35 9 2 2" xfId="46553" xr:uid="{AA5B1040-237B-4719-95CB-EB82E9BC99EE}"/>
    <cellStyle name="Normal 3 35 9 3" xfId="38562" xr:uid="{27DE03EE-92FB-4CD5-BA90-CA1D228E6828}"/>
    <cellStyle name="Normal 3 36" xfId="12167" xr:uid="{0146C67E-CC1E-4B8A-9D47-AF99D5E8C3C9}"/>
    <cellStyle name="Normal 3 36 2" xfId="21914" xr:uid="{F714432B-E914-4C9E-8EAD-5EF5737603CF}"/>
    <cellStyle name="Normal 3 36 2 2" xfId="42228" xr:uid="{2AEBEEC1-0632-4BF5-B846-78352AFDE8B0}"/>
    <cellStyle name="Normal 3 36 3" xfId="34237" xr:uid="{57B74685-681F-43BB-BAE9-EC49A59F828B}"/>
    <cellStyle name="Normal 3 36 4" xfId="51461" xr:uid="{B7AD65A5-EDDD-47E5-A3F0-58CFA51EF76F}"/>
    <cellStyle name="Normal 3 37" xfId="14343" xr:uid="{63E6C72D-7711-48F0-BABF-08CC75074B48}"/>
    <cellStyle name="Normal 3 37 2" xfId="24085" xr:uid="{5DF287E0-E336-4D66-A1B2-9A46D3800CD7}"/>
    <cellStyle name="Normal 3 37 2 2" xfId="43902" xr:uid="{9D2D1AC9-6C5A-437F-A8BB-CC1E8FDA3FC2}"/>
    <cellStyle name="Normal 3 37 3" xfId="35911" xr:uid="{398718C6-C43C-4FFE-9315-1B8A70E7996F}"/>
    <cellStyle name="Normal 3 38" xfId="15352" xr:uid="{0DEFF500-B416-430B-B81B-2711BB310ACA}"/>
    <cellStyle name="Normal 3 38 2" xfId="25094" xr:uid="{E001DE21-D006-4DE4-A6B4-18AF2F2C02D0}"/>
    <cellStyle name="Normal 3 38 2 2" xfId="44887" xr:uid="{759B0690-14C5-4C5B-96DA-B61BEDF7816C}"/>
    <cellStyle name="Normal 3 38 3" xfId="36896" xr:uid="{79579609-6275-41EE-AC28-27D9D8244499}"/>
    <cellStyle name="Normal 3 39" xfId="15816" xr:uid="{1BCD9EDB-5666-4C51-954C-4900666D4AE2}"/>
    <cellStyle name="Normal 3 39 2" xfId="25558" xr:uid="{61D5DBCA-B47F-4806-954F-94D90967FDEF}"/>
    <cellStyle name="Normal 3 39 2 2" xfId="45348" xr:uid="{BDE9EB4F-1924-4954-87A8-5BAF19D391F2}"/>
    <cellStyle name="Normal 3 39 3" xfId="37357" xr:uid="{68600A63-7246-4A06-BA9C-7699B71A8D8D}"/>
    <cellStyle name="Normal 3 4" xfId="204" xr:uid="{00000000-0005-0000-0000-0000CD000000}"/>
    <cellStyle name="Normal 3 4 2" xfId="4421" xr:uid="{C85247E8-F48E-4747-8B54-1A7A759E6798}"/>
    <cellStyle name="Normal 3 4 2 10" xfId="19371" xr:uid="{5FC5EF35-649C-4C76-8B86-9BFBEBC07DA2}"/>
    <cellStyle name="Normal 3 4 2 10 2" xfId="40209" xr:uid="{3423BD46-BC52-4788-B205-C33F34AD26CC}"/>
    <cellStyle name="Normal 3 4 2 11" xfId="28759" xr:uid="{B9653676-2F67-4E31-8AFC-08D42554510F}"/>
    <cellStyle name="Normal 3 4 2 12" xfId="30474" xr:uid="{927A0B2D-8C8B-4D41-96C4-89BEAD11A8B2}"/>
    <cellStyle name="Normal 3 4 2 13" xfId="32218" xr:uid="{83C8190B-4118-4432-89DC-3099D127983A}"/>
    <cellStyle name="Normal 3 4 2 14" xfId="48178" xr:uid="{86E13F7F-04EE-472D-B66A-B96E2DE5B98B}"/>
    <cellStyle name="Normal 3 4 2 15" xfId="49886" xr:uid="{459FFC9B-93D5-494B-A69A-69DAC21ED97F}"/>
    <cellStyle name="Normal 3 4 2 2" xfId="6884" xr:uid="{CBF8C819-398B-45B8-8192-7DB9D43907E4}"/>
    <cellStyle name="Normal 3 4 2 2 10" xfId="32687" xr:uid="{4D18BC3B-EB25-4EE2-94AE-11C73F73BE78}"/>
    <cellStyle name="Normal 3 4 2 2 11" xfId="48462" xr:uid="{8638DA6B-F70B-4A53-8D70-7FFAC2497CF9}"/>
    <cellStyle name="Normal 3 4 2 2 12" xfId="50163" xr:uid="{957852A3-3C2E-4182-9000-4BF829C72EB9}"/>
    <cellStyle name="Normal 3 4 2 2 2" xfId="11534" xr:uid="{DDEA4CB7-4FCB-4530-A569-A3B63A973F4E}"/>
    <cellStyle name="Normal 3 4 2 2 2 2" xfId="14191" xr:uid="{46F96361-1789-4AB6-A15B-0BE686585B88}"/>
    <cellStyle name="Normal 3 4 2 2 2 2 2" xfId="23934" xr:uid="{0B14E14E-AC35-4631-9878-B337F87716A6}"/>
    <cellStyle name="Normal 3 4 2 2 2 2 2 2" xfId="43751" xr:uid="{791FCEC0-7DDF-4E0A-BE9A-B687EA863ED2}"/>
    <cellStyle name="Normal 3 4 2 2 2 2 3" xfId="35760" xr:uid="{A52750AB-2D61-4D61-B924-816A452335A6}"/>
    <cellStyle name="Normal 3 4 2 2 2 3" xfId="18435" xr:uid="{C7894EC1-C1B2-49AD-BA70-94F142EEC316}"/>
    <cellStyle name="Normal 3 4 2 2 2 3 2" xfId="27862" xr:uid="{7FDE16E4-ABAB-4BF3-BE4A-459495265655}"/>
    <cellStyle name="Normal 3 4 2 2 2 3 2 2" xfId="47278" xr:uid="{D7CA9264-A920-467B-AFB7-EDDB7A47C173}"/>
    <cellStyle name="Normal 3 4 2 2 2 3 3" xfId="39287" xr:uid="{1C3A5EB6-B5B5-4B30-8E87-CAE855A4CA5B}"/>
    <cellStyle name="Normal 3 4 2 2 2 4" xfId="21303" xr:uid="{937C1653-E195-4CFE-A511-3F767009CD50}"/>
    <cellStyle name="Normal 3 4 2 2 2 4 2" xfId="41792" xr:uid="{8355E5FD-2DD5-4702-9BF2-489DF757EC20}"/>
    <cellStyle name="Normal 3 4 2 2 2 5" xfId="29576" xr:uid="{72C6D46D-4180-425A-B61F-3FC8FC89F0BB}"/>
    <cellStyle name="Normal 3 4 2 2 2 6" xfId="31295" xr:uid="{A070F846-4CA4-4964-83BE-56DD5380CA33}"/>
    <cellStyle name="Normal 3 4 2 2 2 7" xfId="33801" xr:uid="{CEF236B2-EF11-477A-9AFB-1E86D3687B0B}"/>
    <cellStyle name="Normal 3 4 2 2 2 8" xfId="48999" xr:uid="{DA9D61DA-A723-486F-9104-FF7DF2195679}"/>
    <cellStyle name="Normal 3 4 2 2 2 9" xfId="50700" xr:uid="{523B83CB-2E22-4E0F-8CC0-02F30B406D3C}"/>
    <cellStyle name="Normal 3 4 2 2 3" xfId="12703" xr:uid="{507233C1-ABFA-4CF0-8ACC-ED06AD70ECB1}"/>
    <cellStyle name="Normal 3 4 2 2 3 2" xfId="19013" xr:uid="{4B2A30E4-B49F-424E-A383-984A35264BC5}"/>
    <cellStyle name="Normal 3 4 2 2 3 2 2" xfId="28440" xr:uid="{CD297A90-6BE1-4DD2-A8AE-FDFC5DECACE5}"/>
    <cellStyle name="Normal 3 4 2 2 3 2 2 2" xfId="47856" xr:uid="{5D2BB09C-1311-4929-9D8E-2140A0160936}"/>
    <cellStyle name="Normal 3 4 2 2 3 2 3" xfId="39865" xr:uid="{4632E2E2-8A95-464E-BD0B-CC46971DBE99}"/>
    <cellStyle name="Normal 3 4 2 2 3 3" xfId="22448" xr:uid="{7DA920C8-97A9-4667-8E9A-6FFA1819339E}"/>
    <cellStyle name="Normal 3 4 2 2 3 3 2" xfId="42635" xr:uid="{5AF3BE31-D917-406A-90EB-E0941235A319}"/>
    <cellStyle name="Normal 3 4 2 2 3 4" xfId="30154" xr:uid="{DA73AC7F-E28C-4A1E-AE9B-6028FD465442}"/>
    <cellStyle name="Normal 3 4 2 2 3 5" xfId="31873" xr:uid="{0081DDE0-CFB0-4BE3-B453-518EA61B58F6}"/>
    <cellStyle name="Normal 3 4 2 2 3 6" xfId="34644" xr:uid="{D6D469EC-49C8-409D-84DA-F7B2338D9CA2}"/>
    <cellStyle name="Normal 3 4 2 2 3 7" xfId="49577" xr:uid="{0CE53917-056E-4EDD-A0CC-77004F41531A}"/>
    <cellStyle name="Normal 3 4 2 2 3 8" xfId="51278" xr:uid="{4F230C67-75CC-4F71-8D5B-3DA15E901496}"/>
    <cellStyle name="Normal 3 4 2 2 4" xfId="14855" xr:uid="{D4CB9368-03A7-4911-98E6-7E421745E0A7}"/>
    <cellStyle name="Normal 3 4 2 2 4 2" xfId="24597" xr:uid="{70D5603E-A4EA-42A0-88FD-9EBEC5841D7B}"/>
    <cellStyle name="Normal 3 4 2 2 4 2 2" xfId="44390" xr:uid="{587D111C-59B9-4FC0-AE02-794B668F03A4}"/>
    <cellStyle name="Normal 3 4 2 2 4 3" xfId="36399" xr:uid="{4CC00B3A-E5A2-425C-ABC4-FED874E05CF7}"/>
    <cellStyle name="Normal 3 4 2 2 5" xfId="16440" xr:uid="{0A1C4169-C6FE-487B-86E0-316E6C50BF69}"/>
    <cellStyle name="Normal 3 4 2 2 5 2" xfId="26181" xr:uid="{C71AD743-774B-4FD4-8020-A17BA0F5D288}"/>
    <cellStyle name="Normal 3 4 2 2 5 2 2" xfId="45945" xr:uid="{AC89E622-E5D2-498C-A16F-E224A9671386}"/>
    <cellStyle name="Normal 3 4 2 2 5 3" xfId="37954" xr:uid="{B2E8CE22-F236-4A0B-B96A-A9CA5326523C}"/>
    <cellStyle name="Normal 3 4 2 2 6" xfId="17587" xr:uid="{9CAFB4AA-0B36-483B-B151-96C59B12F6F9}"/>
    <cellStyle name="Normal 3 4 2 2 6 2" xfId="27325" xr:uid="{23B59A4F-161E-4CF9-A907-707A3EFD498F}"/>
    <cellStyle name="Normal 3 4 2 2 6 2 2" xfId="46741" xr:uid="{3F66CD25-5456-4DD0-813D-93FA5A849641}"/>
    <cellStyle name="Normal 3 4 2 2 6 3" xfId="38750" xr:uid="{673B413D-D6C8-4C33-ABA0-D736EEAC8483}"/>
    <cellStyle name="Normal 3 4 2 2 7" xfId="19846" xr:uid="{89DB8E82-E5A6-44B7-AB9C-8D82C3177DB4}"/>
    <cellStyle name="Normal 3 4 2 2 7 2" xfId="40678" xr:uid="{9AB72AE5-2770-4571-A9AC-C78B461A4ED4}"/>
    <cellStyle name="Normal 3 4 2 2 8" xfId="29038" xr:uid="{B4A3C6CB-DC72-4787-B692-E03B9FC41B62}"/>
    <cellStyle name="Normal 3 4 2 2 9" xfId="30758" xr:uid="{D5E751FD-5CC9-450E-A6C7-E84E020DBBA6}"/>
    <cellStyle name="Normal 3 4 2 3" xfId="10367" xr:uid="{6FE061D7-5725-4495-BDDC-781A91AE85C4}"/>
    <cellStyle name="Normal 3 4 2 3 2" xfId="13032" xr:uid="{119257F6-06D3-4366-A93E-318FA5F7CF12}"/>
    <cellStyle name="Normal 3 4 2 3 2 2" xfId="22775" xr:uid="{28DA50C1-337F-40F2-8370-41DFB9480FD3}"/>
    <cellStyle name="Normal 3 4 2 3 2 2 2" xfId="42922" xr:uid="{4B5FD25D-E42D-4A13-881C-53C1441B38D0}"/>
    <cellStyle name="Normal 3 4 2 3 2 3" xfId="34931" xr:uid="{55F95339-8A3A-471F-BA26-402A382CAAEB}"/>
    <cellStyle name="Normal 3 4 2 3 3" xfId="18434" xr:uid="{44B1157F-1155-4FE8-968A-608990BA93C1}"/>
    <cellStyle name="Normal 3 4 2 3 3 2" xfId="27861" xr:uid="{D788782D-1096-450E-9712-145F1E25DBCC}"/>
    <cellStyle name="Normal 3 4 2 3 3 2 2" xfId="47277" xr:uid="{9AE129C9-DD57-4A4E-9D44-65667B1735B8}"/>
    <cellStyle name="Normal 3 4 2 3 3 3" xfId="39286" xr:uid="{613D1867-1889-4A3F-964F-1145B4F2CAC4}"/>
    <cellStyle name="Normal 3 4 2 3 4" xfId="20144" xr:uid="{347B0B4C-8DDB-4EA3-8761-31029E93DD62}"/>
    <cellStyle name="Normal 3 4 2 3 4 2" xfId="40963" xr:uid="{BFF7466D-BED3-449E-A9A2-36DF576C58A6}"/>
    <cellStyle name="Normal 3 4 2 3 5" xfId="29575" xr:uid="{1B4DA4DB-33D8-4D77-A9B6-FFD73D5818F9}"/>
    <cellStyle name="Normal 3 4 2 3 6" xfId="31294" xr:uid="{61441102-D758-44C6-A7DD-3C262DCE1F0A}"/>
    <cellStyle name="Normal 3 4 2 3 7" xfId="32972" xr:uid="{63531838-7456-4A42-9547-0DAEA75F54CE}"/>
    <cellStyle name="Normal 3 4 2 3 8" xfId="48998" xr:uid="{B0F42089-BDF9-47A6-B306-1DEC1E135BEC}"/>
    <cellStyle name="Normal 3 4 2 3 9" xfId="50699" xr:uid="{09F6631C-283A-4234-AE6D-CAE071851190}"/>
    <cellStyle name="Normal 3 4 2 4" xfId="10646" xr:uid="{C42DFFC1-4BD9-4127-8608-5D0BEBB47860}"/>
    <cellStyle name="Normal 3 4 2 4 2" xfId="13311" xr:uid="{B592B0CA-6988-4511-8B03-A763FF745FEE}"/>
    <cellStyle name="Normal 3 4 2 4 2 2" xfId="23054" xr:uid="{23A255FE-14D0-4520-A89B-3FB761012956}"/>
    <cellStyle name="Normal 3 4 2 4 2 2 2" xfId="43198" xr:uid="{D56D1DF1-6BC1-4273-BB9E-2BE2F2C76B2C}"/>
    <cellStyle name="Normal 3 4 2 4 2 3" xfId="35207" xr:uid="{3A18C639-6A56-4A70-B472-BAB5373184F1}"/>
    <cellStyle name="Normal 3 4 2 4 3" xfId="19012" xr:uid="{58F8161C-AD6F-4DF6-B763-2BF4E07A9B31}"/>
    <cellStyle name="Normal 3 4 2 4 3 2" xfId="28439" xr:uid="{B32EB401-923F-4C34-A431-BFADED6D3059}"/>
    <cellStyle name="Normal 3 4 2 4 3 2 2" xfId="47855" xr:uid="{9B88FC61-0064-4692-AC24-5A1B30DCCC06}"/>
    <cellStyle name="Normal 3 4 2 4 3 3" xfId="39864" xr:uid="{0D73F904-AFD3-4EF5-AAC6-8230CA6410BB}"/>
    <cellStyle name="Normal 3 4 2 4 4" xfId="20423" xr:uid="{7B24CEE3-8601-4C48-B972-9E53231CE81A}"/>
    <cellStyle name="Normal 3 4 2 4 4 2" xfId="41239" xr:uid="{2BFA8A27-266D-4997-95F1-D6D14133A83F}"/>
    <cellStyle name="Normal 3 4 2 4 5" xfId="30153" xr:uid="{F3518626-D564-474C-83F7-7CCFE2F54A20}"/>
    <cellStyle name="Normal 3 4 2 4 6" xfId="31872" xr:uid="{A4D808FF-1B0A-4E1A-BD4F-95FDCD4F98E4}"/>
    <cellStyle name="Normal 3 4 2 4 7" xfId="33248" xr:uid="{0DE531BD-8089-47D7-AE4A-83CA9F702551}"/>
    <cellStyle name="Normal 3 4 2 4 8" xfId="49576" xr:uid="{CE840AD0-C057-4189-B2A7-37CA63AAF605}"/>
    <cellStyle name="Normal 3 4 2 4 9" xfId="51277" xr:uid="{6355FA03-DF61-4BDB-B006-54BE6F98A1AF}"/>
    <cellStyle name="Normal 3 4 2 5" xfId="11113" xr:uid="{19D7A7A7-C433-4DF9-BDC1-D144FA730BA1}"/>
    <cellStyle name="Normal 3 4 2 5 2" xfId="13778" xr:uid="{2570604F-23C4-40D4-A220-D90721D191A9}"/>
    <cellStyle name="Normal 3 4 2 5 2 2" xfId="23521" xr:uid="{0BB4130D-8C57-4CB4-B0C4-0B0A73CBF795}"/>
    <cellStyle name="Normal 3 4 2 5 2 2 2" xfId="43474" xr:uid="{BF8C9623-ADA6-4E2D-9C87-98E5AA5E750E}"/>
    <cellStyle name="Normal 3 4 2 5 2 3" xfId="35483" xr:uid="{72994E2A-8EFE-40BC-9619-0E518FA94F23}"/>
    <cellStyle name="Normal 3 4 2 5 3" xfId="20890" xr:uid="{4776E793-6190-47A0-B5CC-A8875784C3C2}"/>
    <cellStyle name="Normal 3 4 2 5 3 2" xfId="41515" xr:uid="{E1EE1A1F-0E17-4551-8B4B-62EC106F64E3}"/>
    <cellStyle name="Normal 3 4 2 5 4" xfId="33524" xr:uid="{84AA38D3-5FD0-428A-94A6-8863A1E3EADD}"/>
    <cellStyle name="Normal 3 4 2 6" xfId="12359" xr:uid="{2748273E-5ECC-4102-A0B3-DA864DA8A492}"/>
    <cellStyle name="Normal 3 4 2 6 2" xfId="22104" xr:uid="{C0BCC6C7-D025-43C2-AAAD-70C6FDDAC217}"/>
    <cellStyle name="Normal 3 4 2 6 2 2" xfId="42380" xr:uid="{DEA743AD-49FA-45D0-ABE4-7EAB884ECFFB}"/>
    <cellStyle name="Normal 3 4 2 6 3" xfId="34389" xr:uid="{AC9E4A8F-1446-4FDA-B6E1-79A6F17070E6}"/>
    <cellStyle name="Normal 3 4 2 7" xfId="14567" xr:uid="{9FF1E0F6-81E4-4F9C-9D15-171FECAB34EE}"/>
    <cellStyle name="Normal 3 4 2 7 2" xfId="24309" xr:uid="{87AE8A70-FBA0-4A4A-B31F-035B1E24454B}"/>
    <cellStyle name="Normal 3 4 2 7 2 2" xfId="44113" xr:uid="{FE6038C7-6D71-4F74-A02F-91DAE03B9A5B}"/>
    <cellStyle name="Normal 3 4 2 7 3" xfId="36122" xr:uid="{C09C88B8-8AFF-49D5-AA78-0A10726D02E6}"/>
    <cellStyle name="Normal 3 4 2 8" xfId="16154" xr:uid="{1462C8CB-579C-407D-B771-C60406AD93A2}"/>
    <cellStyle name="Normal 3 4 2 8 2" xfId="25895" xr:uid="{792AF48A-83D5-4284-A7E9-059856AFBA6D}"/>
    <cellStyle name="Normal 3 4 2 8 2 2" xfId="45668" xr:uid="{CF136A22-7A81-4340-B656-88B098C10C5A}"/>
    <cellStyle name="Normal 3 4 2 8 3" xfId="37677" xr:uid="{F9AEFFD3-D43F-4EB6-A03B-7DF6E547954A}"/>
    <cellStyle name="Normal 3 4 2 9" xfId="17173" xr:uid="{E04CD45C-6A30-4745-9735-9EF2AEA20F12}"/>
    <cellStyle name="Normal 3 4 2 9 2" xfId="26911" xr:uid="{4B799A9A-0E59-4523-832D-2865F127D1AA}"/>
    <cellStyle name="Normal 3 4 2 9 2 2" xfId="46464" xr:uid="{B80D2BA1-8954-4F82-B7D7-D6C8F5F7ADF4}"/>
    <cellStyle name="Normal 3 4 2 9 3" xfId="38473" xr:uid="{D0E4C7E6-27DC-4D54-82D3-32F4CEECFF47}"/>
    <cellStyle name="Normal 3 4 3" xfId="4422" xr:uid="{F99DD354-5EA7-47C0-BA0B-5A7582DF4BEC}"/>
    <cellStyle name="Normal 3 4 4" xfId="16806" xr:uid="{85261BED-FDB3-4FFC-A331-A167D08042D9}"/>
    <cellStyle name="Normal 3 4 4 2" xfId="26547" xr:uid="{6C202F82-036E-4D12-8B2C-25DEC69E43B6}"/>
    <cellStyle name="Normal 3 4 4 2 2" xfId="46303" xr:uid="{C6A6726D-9407-4A0B-8A2A-04CDF02B5A88}"/>
    <cellStyle name="Normal 3 4 4 3" xfId="38312" xr:uid="{A61AE1C6-027F-4D7E-AA25-93C48063F491}"/>
    <cellStyle name="Normal 3 4 5" xfId="1539" xr:uid="{1AB0CCC7-14FA-4F2F-8550-F940E4BC9186}"/>
    <cellStyle name="Normal 3 40" xfId="16592" xr:uid="{40DD67A5-2E1F-4AFA-A048-13440ADE6EF8}"/>
    <cellStyle name="Normal 3 40 2" xfId="26333" xr:uid="{77C7F935-3058-4D7B-AA92-ACEC85389114}"/>
    <cellStyle name="Normal 3 40 2 2" xfId="46096" xr:uid="{5D8A827A-B8AE-4804-AD78-7308925E41B6}"/>
    <cellStyle name="Normal 3 40 3" xfId="38105" xr:uid="{0F2AEA04-698E-40A4-893E-1A97A8657929}"/>
    <cellStyle name="Normal 3 41" xfId="16794" xr:uid="{9E61CFF9-2E2D-49DA-B7CF-707DD568883F}"/>
    <cellStyle name="Normal 3 41 2" xfId="26535" xr:uid="{44B8DE18-7B73-480D-91CD-9FF83E03AA8D}"/>
    <cellStyle name="Normal 3 41 2 2" xfId="46291" xr:uid="{C804A8D2-FA08-4029-A47F-6454FD66514A}"/>
    <cellStyle name="Normal 3 41 3" xfId="38300" xr:uid="{B3DF5128-E5BC-4732-93D4-C960B348A23E}"/>
    <cellStyle name="Normal 3 42" xfId="16808" xr:uid="{53EA49E1-267F-4E02-AC43-8CF3C7676032}"/>
    <cellStyle name="Normal 3 42 2" xfId="26549" xr:uid="{959C99E3-D12A-4B89-9839-29F0F2FCDC5E}"/>
    <cellStyle name="Normal 3 42 2 2" xfId="46305" xr:uid="{518F4911-BD0B-4F6A-93F4-1D4791E2EDA8}"/>
    <cellStyle name="Normal 3 42 3" xfId="38314" xr:uid="{7547F606-0D80-4205-8350-0526BBB7D460}"/>
    <cellStyle name="Normal 3 43" xfId="19216" xr:uid="{D87D5C64-7AC0-497E-8FB0-0805EA0A581E}"/>
    <cellStyle name="Normal 3 43 2" xfId="40057" xr:uid="{815216F1-D0EA-4480-BF42-995F6E270DAB}"/>
    <cellStyle name="Normal 3 44" xfId="32066" xr:uid="{B3BABED1-EE50-4301-8270-B4B1B470974B}"/>
    <cellStyle name="Normal 3 45" xfId="52228" xr:uid="{271FD744-6C4D-40F2-B107-C43CF4AF5832}"/>
    <cellStyle name="Normal 3 46" xfId="52266" xr:uid="{C947A6B1-5656-47AC-99FE-C613FEB92265}"/>
    <cellStyle name="Normal 3 47" xfId="4144" xr:uid="{5AFD06DE-0138-43A4-8961-783F0D550471}"/>
    <cellStyle name="Normal 3 5" xfId="205" xr:uid="{00000000-0005-0000-0000-0000CE000000}"/>
    <cellStyle name="Normal 3 5 2" xfId="206" xr:uid="{00000000-0005-0000-0000-0000CF000000}"/>
    <cellStyle name="Normal 3 5 2 2" xfId="11603" xr:uid="{B04576E3-6AB9-4DD1-843C-0B5CCA362C1A}"/>
    <cellStyle name="Normal 3 5 2 3" xfId="4423" xr:uid="{EB163F6D-563D-431E-A8FD-31274702E502}"/>
    <cellStyle name="Normal 3 5 3" xfId="1540" xr:uid="{C23DD0F5-D53B-49B6-B10C-FA79D42AF48B}"/>
    <cellStyle name="Normal 3 6" xfId="1541" xr:uid="{398FE6E1-4D77-44FE-9E90-141FC854D36C}"/>
    <cellStyle name="Normal 3 7" xfId="1542" xr:uid="{A8740557-35FB-471E-8B7E-F974AD7F47EF}"/>
    <cellStyle name="Normal 3 8" xfId="1543" xr:uid="{CA82AF0C-33BD-4EEB-9CBD-CC245BA9651F}"/>
    <cellStyle name="Normal 3 9" xfId="1544" xr:uid="{70DB3216-5CCA-4FDB-9F4E-62C1C1DEF44E}"/>
    <cellStyle name="Normal 30" xfId="11963" xr:uid="{C3F35C6F-3703-43B9-AC7F-8881C66185FE}"/>
    <cellStyle name="Normal 30 2" xfId="21729" xr:uid="{1D180368-D845-4AB2-B236-4AE70BA4EAF8}"/>
    <cellStyle name="Normal 31" xfId="11688" xr:uid="{9E4D6EB4-FC8D-482E-92B9-7688D1991292}"/>
    <cellStyle name="Normal 31 2" xfId="21454" xr:uid="{F3ED9D13-8902-4A8D-A39B-EEEB402AD2EF}"/>
    <cellStyle name="Normal 31 2 2" xfId="41943" xr:uid="{E5CF91F9-FF97-43A8-9E69-74D29923471B}"/>
    <cellStyle name="Normal 31 3" xfId="33952" xr:uid="{7DAF8694-BB36-4B66-8433-9E5D420FEDD7}"/>
    <cellStyle name="Normal 32" xfId="15006" xr:uid="{7F99D062-B277-4AF1-B9BC-1C96E547DA2F}"/>
    <cellStyle name="Normal 32 2" xfId="24748" xr:uid="{F51398DB-4294-40FC-805E-3B7E5C744B98}"/>
    <cellStyle name="Normal 32 2 2" xfId="44541" xr:uid="{803D4882-4F72-4DF2-A01B-DD199E1DD00A}"/>
    <cellStyle name="Normal 32 3" xfId="36550" xr:uid="{515637FE-8F0E-4E6D-BCD1-79585E709B1C}"/>
    <cellStyle name="Normal 33" xfId="15452" xr:uid="{7385D29B-C767-42E4-8C61-58575795E1EE}"/>
    <cellStyle name="Normal 33 2" xfId="25194" xr:uid="{4ED56846-061D-4CDC-A796-9FD242E288FB}"/>
    <cellStyle name="Normal 33 2 2" xfId="44984" xr:uid="{B380C038-8EEF-4A49-AE92-197DD637A103}"/>
    <cellStyle name="Normal 33 3" xfId="36993" xr:uid="{096ECD3A-D58E-471C-ABEA-97EA6AF7DD7A}"/>
    <cellStyle name="Normal 34" xfId="16838" xr:uid="{E9DB4874-5522-4232-A389-9073D1D8F8DD}"/>
    <cellStyle name="Normal 34 2" xfId="26579" xr:uid="{87539A00-020C-4EA6-9BE4-D541A627C1E0}"/>
    <cellStyle name="Normal 34 2 2" xfId="46332" xr:uid="{9674E45E-79DB-4BE7-A6BC-8E0755230999}"/>
    <cellStyle name="Normal 34 3" xfId="38341" xr:uid="{23772182-B8D6-433D-8ABE-014224E5404D}"/>
    <cellStyle name="Normal 35" xfId="16852" xr:uid="{E16E3C16-59CF-4A18-AD39-FD8A31EFD12B}"/>
    <cellStyle name="Normal 35 2" xfId="26592" xr:uid="{EBE5C9C7-D5AD-444B-A91B-1FE6B3C99882}"/>
    <cellStyle name="Normal 35 2 2" xfId="46337" xr:uid="{B673D069-A885-4EEE-A40C-C1DE1B23C9B3}"/>
    <cellStyle name="Normal 35 3" xfId="38346" xr:uid="{68049DA3-F7F3-4313-9644-BFF6A4A69398}"/>
    <cellStyle name="Normal 36" xfId="19198" xr:uid="{EAE0B51B-D3E9-4318-A805-556FADD8BEC1}"/>
    <cellStyle name="Normal 37" xfId="28627" xr:uid="{D7F03210-1FD8-4131-A5C6-6C378660E191}"/>
    <cellStyle name="Normal 37 2" xfId="48041" xr:uid="{D6C3DDA8-62E6-40AB-8690-3B1A68A496E6}"/>
    <cellStyle name="Normal 38" xfId="51490" xr:uid="{1602422D-784A-4A36-8A01-573C8062193B}"/>
    <cellStyle name="Normal 39" xfId="51855" xr:uid="{89CDD6A4-9CA0-47DC-A3A5-F32E959023C4}"/>
    <cellStyle name="Normal 4" xfId="207" xr:uid="{00000000-0005-0000-0000-0000D0000000}"/>
    <cellStyle name="Normal 4 10" xfId="15897" xr:uid="{26A119AA-DDC6-430E-8739-6597DB6A0DE6}"/>
    <cellStyle name="Normal 4 10 2" xfId="25639" xr:uid="{B6643779-C860-43E6-95DB-F87D5D90494C}"/>
    <cellStyle name="Normal 4 10 2 2" xfId="45429" xr:uid="{E00849B0-3118-4E9B-BCF3-5D83B6EABB5D}"/>
    <cellStyle name="Normal 4 10 3" xfId="37438" xr:uid="{7F3A5DAE-A332-4758-ADD5-87BBD707C52B}"/>
    <cellStyle name="Normal 4 11" xfId="16673" xr:uid="{4B167888-CD88-4164-98DE-8A643121648A}"/>
    <cellStyle name="Normal 4 11 2" xfId="26414" xr:uid="{388BA8F8-0FC5-4454-9D66-5A0F431F969D}"/>
    <cellStyle name="Normal 4 11 2 2" xfId="46177" xr:uid="{CB1A83D5-D4A6-4B2F-81FE-F6D52B216147}"/>
    <cellStyle name="Normal 4 11 3" xfId="38186" xr:uid="{7059BFB6-CDCE-4C82-9772-36FE2CF417DD}"/>
    <cellStyle name="Normal 4 12" xfId="16796" xr:uid="{0BBD0473-0E07-4467-8F23-51E942E4DF7D}"/>
    <cellStyle name="Normal 4 12 2" xfId="26537" xr:uid="{D6BA3697-298B-4235-BE40-CFC17EF59B14}"/>
    <cellStyle name="Normal 4 12 2 2" xfId="46293" xr:uid="{ED15E5BE-A0A9-426C-B605-B1B536673974}"/>
    <cellStyle name="Normal 4 12 3" xfId="38302" xr:uid="{7679C8FF-1FBB-46D1-B6CA-42916738C67D}"/>
    <cellStyle name="Normal 4 13" xfId="16848" xr:uid="{B0A57C16-8511-45E7-B93E-65219BD725B4}"/>
    <cellStyle name="Normal 4 13 2" xfId="26589" xr:uid="{93F0378C-6699-40D6-AD8E-1B629956445F}"/>
    <cellStyle name="Normal 4 13 2 2" xfId="46334" xr:uid="{B4C42484-2B0F-4177-BF94-C989F3405541}"/>
    <cellStyle name="Normal 4 13 3" xfId="38343" xr:uid="{A6E7B524-A403-4B2C-9590-C97810210F11}"/>
    <cellStyle name="Normal 4 14" xfId="19218" xr:uid="{2F6CB029-3DB6-4607-B4F8-2C8AE493A9FB}"/>
    <cellStyle name="Normal 4 14 2" xfId="40058" xr:uid="{96C2318E-FF2C-4890-80A4-15EA5D2BEA81}"/>
    <cellStyle name="Normal 4 15" xfId="32067" xr:uid="{531145FC-D317-43DF-B913-26913A003FE1}"/>
    <cellStyle name="Normal 4 16" xfId="4146" xr:uid="{2DF4FE19-7998-46A5-91B2-224E04E70B89}"/>
    <cellStyle name="Normal 4 2" xfId="208" xr:uid="{00000000-0005-0000-0000-0000D1000000}"/>
    <cellStyle name="Normal 4 2 10" xfId="16773" xr:uid="{592CE17A-6FD1-49EB-A246-B8ABF2372A7A}"/>
    <cellStyle name="Normal 4 2 10 2" xfId="26514" xr:uid="{7CF86E28-39BE-4B99-BA83-6033488A7728}"/>
    <cellStyle name="Normal 4 2 10 2 2" xfId="46275" xr:uid="{FC6EEA6C-B789-41F1-8F52-3622DA451331}"/>
    <cellStyle name="Normal 4 2 10 3" xfId="38284" xr:uid="{B2E00439-B306-48BD-BE76-75B351A9AF52}"/>
    <cellStyle name="Normal 4 2 11" xfId="17077" xr:uid="{C7BB128E-73D3-4BF7-BF4C-7F3F4B2832F9}"/>
    <cellStyle name="Normal 4 2 11 2" xfId="26815" xr:uid="{53BB991B-A43D-4802-AAC3-C38C65928DFD}"/>
    <cellStyle name="Normal 4 2 11 2 2" xfId="46381" xr:uid="{06B3EE31-3050-4153-B779-3A9C55B083BA}"/>
    <cellStyle name="Normal 4 2 11 3" xfId="38390" xr:uid="{929D94D9-E5F3-4AF0-8FC6-B7030368809A}"/>
    <cellStyle name="Normal 4 2 12" xfId="28676" xr:uid="{5F026ABD-04C0-4574-8FC3-C3D8855DF78F}"/>
    <cellStyle name="Normal 4 2 13" xfId="30391" xr:uid="{78B447D4-1C2D-41C3-B1F4-26E4D8593A78}"/>
    <cellStyle name="Normal 4 2 14" xfId="48095" xr:uid="{A2FF45AA-24FC-4561-8C51-B419B74C7363}"/>
    <cellStyle name="Normal 4 2 15" xfId="49803" xr:uid="{306E9B3D-A224-4296-B15A-BF79B64971F2}"/>
    <cellStyle name="Normal 4 2 16" xfId="1545" xr:uid="{521E4017-0D9F-4AA7-B25D-8F78532B0388}"/>
    <cellStyle name="Normal 4 2 2" xfId="4424" xr:uid="{283C7170-A16A-406E-AC42-ABF68AA40305}"/>
    <cellStyle name="Normal 4 2 2 10" xfId="19372" xr:uid="{D147E5E4-DFAD-461E-BEB8-5D09B1216147}"/>
    <cellStyle name="Normal 4 2 2 10 2" xfId="40210" xr:uid="{C7B157C5-1F4E-42B5-B9A7-6A4D5529B9AE}"/>
    <cellStyle name="Normal 4 2 2 11" xfId="28778" xr:uid="{ECFFD14B-1223-4FC8-B880-29800FD015FE}"/>
    <cellStyle name="Normal 4 2 2 12" xfId="30493" xr:uid="{A55011DA-6F46-4B21-9587-0BFB9549BE2A}"/>
    <cellStyle name="Normal 4 2 2 13" xfId="32219" xr:uid="{73B4FA76-A485-44A2-B749-F274F0EF2438}"/>
    <cellStyle name="Normal 4 2 2 14" xfId="48197" xr:uid="{3D72A3CF-F7C3-49CF-8E57-6A67565A590B}"/>
    <cellStyle name="Normal 4 2 2 15" xfId="49905" xr:uid="{31F3A1D7-55E5-4324-9C4F-5DF3BBC5DAAA}"/>
    <cellStyle name="Normal 4 2 2 2" xfId="6903" xr:uid="{DAC72E01-86D8-48C5-9BBA-7243760BED3F}"/>
    <cellStyle name="Normal 4 2 2 2 10" xfId="32706" xr:uid="{228A72AD-08FD-4A2D-84D8-CB2FEF8EF4FA}"/>
    <cellStyle name="Normal 4 2 2 2 11" xfId="48481" xr:uid="{6541CB0D-7E63-4546-A12E-2F6EB9E06F17}"/>
    <cellStyle name="Normal 4 2 2 2 12" xfId="50182" xr:uid="{45FED71C-76EB-4181-9CF8-924AFD7998D9}"/>
    <cellStyle name="Normal 4 2 2 2 2" xfId="11553" xr:uid="{C32F3529-9BD6-4BF9-8031-8568AE3D73E7}"/>
    <cellStyle name="Normal 4 2 2 2 2 2" xfId="14210" xr:uid="{DF3BC82E-9407-4938-BB76-917B96005E4C}"/>
    <cellStyle name="Normal 4 2 2 2 2 2 2" xfId="23953" xr:uid="{73989255-1F8A-4512-A929-F3773E6F7A74}"/>
    <cellStyle name="Normal 4 2 2 2 2 2 2 2" xfId="43770" xr:uid="{F4CE57E4-A5C8-453E-AB74-CC6020198D11}"/>
    <cellStyle name="Normal 4 2 2 2 2 2 3" xfId="35779" xr:uid="{90EB3245-B4E5-4C8F-8D8F-B6626D42AD56}"/>
    <cellStyle name="Normal 4 2 2 2 2 3" xfId="18438" xr:uid="{2AB5FBC1-60F4-417A-89B8-6C48A45F5557}"/>
    <cellStyle name="Normal 4 2 2 2 2 3 2" xfId="27865" xr:uid="{1060F7B3-3A67-4696-8BCF-F0E0F4157F0A}"/>
    <cellStyle name="Normal 4 2 2 2 2 3 2 2" xfId="47281" xr:uid="{FB3A176A-D492-4DC5-89D1-383A6974FF37}"/>
    <cellStyle name="Normal 4 2 2 2 2 3 3" xfId="39290" xr:uid="{4B812FE3-591E-4605-B9F0-874C624921D3}"/>
    <cellStyle name="Normal 4 2 2 2 2 4" xfId="21322" xr:uid="{6295AD0D-F446-44B3-9F9A-54AF98044E6A}"/>
    <cellStyle name="Normal 4 2 2 2 2 4 2" xfId="41811" xr:uid="{E7E6F461-1752-44AF-AD59-34DA3515E509}"/>
    <cellStyle name="Normal 4 2 2 2 2 5" xfId="29579" xr:uid="{F0339AA8-3BED-4563-9CB9-87E63F1185DE}"/>
    <cellStyle name="Normal 4 2 2 2 2 6" xfId="31298" xr:uid="{B9B102CB-571D-4AE9-883F-EE8C24B43736}"/>
    <cellStyle name="Normal 4 2 2 2 2 7" xfId="33820" xr:uid="{A4345735-5C69-49FD-A96F-3FA1D9BF5942}"/>
    <cellStyle name="Normal 4 2 2 2 2 8" xfId="49002" xr:uid="{F9FF9F60-688C-479A-A39F-5EFFAEFF43CA}"/>
    <cellStyle name="Normal 4 2 2 2 2 9" xfId="50703" xr:uid="{9230FDD1-589F-406C-A1D6-88229F30793B}"/>
    <cellStyle name="Normal 4 2 2 2 3" xfId="12722" xr:uid="{9D77C1BC-3A66-411D-AAD3-7B5C1AC1248A}"/>
    <cellStyle name="Normal 4 2 2 2 3 2" xfId="19016" xr:uid="{1CF582A2-C132-459A-91C5-4302F2669DA0}"/>
    <cellStyle name="Normal 4 2 2 2 3 2 2" xfId="28443" xr:uid="{1B71A9D0-4C32-4006-8217-56039F0BA3B6}"/>
    <cellStyle name="Normal 4 2 2 2 3 2 2 2" xfId="47859" xr:uid="{675E0740-2B5A-498B-870F-D7C8A0A50571}"/>
    <cellStyle name="Normal 4 2 2 2 3 2 3" xfId="39868" xr:uid="{2FF9352D-323C-4E2A-B8F6-DADA725B15F3}"/>
    <cellStyle name="Normal 4 2 2 2 3 3" xfId="22467" xr:uid="{3398DB29-3AB5-4D75-96F4-7C9D12C45D66}"/>
    <cellStyle name="Normal 4 2 2 2 3 3 2" xfId="42654" xr:uid="{82F487DE-F1BB-402C-9076-855B281C78BE}"/>
    <cellStyle name="Normal 4 2 2 2 3 4" xfId="30157" xr:uid="{E519397E-8599-42B9-91B7-98485CA660B6}"/>
    <cellStyle name="Normal 4 2 2 2 3 5" xfId="31876" xr:uid="{42255FCE-FA74-4ABA-8DED-EEE41443BAAD}"/>
    <cellStyle name="Normal 4 2 2 2 3 6" xfId="34663" xr:uid="{3149D8F5-E251-4F20-B85F-07D9165F0133}"/>
    <cellStyle name="Normal 4 2 2 2 3 7" xfId="49580" xr:uid="{042736BE-E28D-47B8-82CD-EC75D14C56BE}"/>
    <cellStyle name="Normal 4 2 2 2 3 8" xfId="51281" xr:uid="{B8F5F262-AE74-46EC-A498-4A4B3D593984}"/>
    <cellStyle name="Normal 4 2 2 2 4" xfId="14874" xr:uid="{BD2839F4-CBC0-44A9-8812-66905BBFCCC8}"/>
    <cellStyle name="Normal 4 2 2 2 4 2" xfId="24616" xr:uid="{002329F6-18D7-4A2C-8421-6C8639F5BFD1}"/>
    <cellStyle name="Normal 4 2 2 2 4 2 2" xfId="44409" xr:uid="{68DB6CA6-8FFA-472E-B053-FDD320125487}"/>
    <cellStyle name="Normal 4 2 2 2 4 3" xfId="36418" xr:uid="{9A03D882-0B00-4064-B2FC-E275CA43D396}"/>
    <cellStyle name="Normal 4 2 2 2 5" xfId="16459" xr:uid="{FFF9118A-2DFD-4631-90BB-54529F64D8B8}"/>
    <cellStyle name="Normal 4 2 2 2 5 2" xfId="26200" xr:uid="{CB3F440C-FACF-4398-9D51-61A66A1066C7}"/>
    <cellStyle name="Normal 4 2 2 2 5 2 2" xfId="45964" xr:uid="{88AC9AE5-7261-4DBE-ABD8-6F96B037E6F2}"/>
    <cellStyle name="Normal 4 2 2 2 5 3" xfId="37973" xr:uid="{2A95AE5C-C3A5-4D1D-BE20-BCCF1A1F34DC}"/>
    <cellStyle name="Normal 4 2 2 2 6" xfId="17606" xr:uid="{86A50566-979A-4028-8E4E-E70820F393C7}"/>
    <cellStyle name="Normal 4 2 2 2 6 2" xfId="27344" xr:uid="{3AE44525-BE78-4D6C-B858-368DBB942508}"/>
    <cellStyle name="Normal 4 2 2 2 6 2 2" xfId="46760" xr:uid="{23B5ED0C-4EF5-41C6-BF4B-634E35CFFD4D}"/>
    <cellStyle name="Normal 4 2 2 2 6 3" xfId="38769" xr:uid="{3B13A84A-1C8D-4971-A0CA-7D81AA49217E}"/>
    <cellStyle name="Normal 4 2 2 2 7" xfId="19865" xr:uid="{DAEF19FF-47D5-4F1A-AF0F-DABB744042CB}"/>
    <cellStyle name="Normal 4 2 2 2 7 2" xfId="40697" xr:uid="{7A4D6AA6-BC14-44E9-8201-53CAEEB5F817}"/>
    <cellStyle name="Normal 4 2 2 2 8" xfId="29057" xr:uid="{83D40F25-9C0E-47DF-A6F7-7F1B5D62E272}"/>
    <cellStyle name="Normal 4 2 2 2 9" xfId="30777" xr:uid="{5893F960-EA0E-436E-95B7-29D657C4A58D}"/>
    <cellStyle name="Normal 4 2 2 3" xfId="10386" xr:uid="{928EB180-DC51-4EBF-8104-C7A1F64D4C0D}"/>
    <cellStyle name="Normal 4 2 2 3 2" xfId="13051" xr:uid="{7BFE60DA-9E7F-41F7-B10C-4937070D527E}"/>
    <cellStyle name="Normal 4 2 2 3 2 2" xfId="22794" xr:uid="{0C627FA1-5BDE-44D2-B21D-48ECC0BA2E04}"/>
    <cellStyle name="Normal 4 2 2 3 2 2 2" xfId="42941" xr:uid="{C5B5F243-35AA-4026-8857-A06ADCCFC26A}"/>
    <cellStyle name="Normal 4 2 2 3 2 3" xfId="34950" xr:uid="{EE99B0E1-CFD0-4C31-914F-E402FA9608C4}"/>
    <cellStyle name="Normal 4 2 2 3 3" xfId="18437" xr:uid="{D072B2AB-0031-4AAB-83EE-CD75C4B8554C}"/>
    <cellStyle name="Normal 4 2 2 3 3 2" xfId="27864" xr:uid="{4527D69D-3CAA-4F0F-A213-62DB04277CA0}"/>
    <cellStyle name="Normal 4 2 2 3 3 2 2" xfId="47280" xr:uid="{79B5BA66-04F0-458E-B0EC-80B1A0C17447}"/>
    <cellStyle name="Normal 4 2 2 3 3 3" xfId="39289" xr:uid="{CABA57B9-3B82-43B6-B161-FE633A5AF524}"/>
    <cellStyle name="Normal 4 2 2 3 4" xfId="20163" xr:uid="{467E1E95-5AD8-46A5-8103-839E3EBB3EAB}"/>
    <cellStyle name="Normal 4 2 2 3 4 2" xfId="40982" xr:uid="{C346E51D-EEF2-4E3C-A5D2-E63739DDDC90}"/>
    <cellStyle name="Normal 4 2 2 3 5" xfId="29578" xr:uid="{30EC33A6-AB5B-4D14-A178-5D4864694B74}"/>
    <cellStyle name="Normal 4 2 2 3 6" xfId="31297" xr:uid="{C2332174-E25D-431E-BA40-2920DDBFF595}"/>
    <cellStyle name="Normal 4 2 2 3 7" xfId="32991" xr:uid="{8812D8B5-B3A0-4A31-888A-5C7DFBDD7FD5}"/>
    <cellStyle name="Normal 4 2 2 3 8" xfId="49001" xr:uid="{199935CE-C16E-4928-9348-F55054AEB66E}"/>
    <cellStyle name="Normal 4 2 2 3 9" xfId="50702" xr:uid="{681C837A-E099-4225-A34A-A990F0384A7B}"/>
    <cellStyle name="Normal 4 2 2 4" xfId="10665" xr:uid="{623B1A50-5CA6-4828-A056-D42570F4D8B8}"/>
    <cellStyle name="Normal 4 2 2 4 2" xfId="13330" xr:uid="{48AEEADC-825C-43C4-AD3F-BA6124809603}"/>
    <cellStyle name="Normal 4 2 2 4 2 2" xfId="23073" xr:uid="{8C2198DC-C7DF-42E1-8D7A-DC8420ED93A8}"/>
    <cellStyle name="Normal 4 2 2 4 2 2 2" xfId="43217" xr:uid="{C4C53787-3E3A-41DE-B40F-4C9570D08413}"/>
    <cellStyle name="Normal 4 2 2 4 2 3" xfId="35226" xr:uid="{B56CE344-063D-4DE9-BAFC-260675301975}"/>
    <cellStyle name="Normal 4 2 2 4 3" xfId="19015" xr:uid="{9E18D7FE-D9FE-4E2C-A5EF-482587420B4A}"/>
    <cellStyle name="Normal 4 2 2 4 3 2" xfId="28442" xr:uid="{2FB9675C-7239-4AB7-9A01-601B19C6F42C}"/>
    <cellStyle name="Normal 4 2 2 4 3 2 2" xfId="47858" xr:uid="{69C8A210-0967-4C79-A60D-06EE13C124EF}"/>
    <cellStyle name="Normal 4 2 2 4 3 3" xfId="39867" xr:uid="{3D86CC27-9B74-46CB-A442-D8D51D8E4A4E}"/>
    <cellStyle name="Normal 4 2 2 4 4" xfId="20442" xr:uid="{92283B96-BA08-4BA3-A0AF-A6C03F1907D0}"/>
    <cellStyle name="Normal 4 2 2 4 4 2" xfId="41258" xr:uid="{720CB029-CD09-48AC-A57D-CB960C0CF0D1}"/>
    <cellStyle name="Normal 4 2 2 4 5" xfId="30156" xr:uid="{380C55F7-421E-4E1C-A105-0244B9BBF795}"/>
    <cellStyle name="Normal 4 2 2 4 6" xfId="31875" xr:uid="{CEE4C28B-D10F-4D21-AC19-66F5F4D3F746}"/>
    <cellStyle name="Normal 4 2 2 4 7" xfId="33267" xr:uid="{0F7F4A5A-CFE5-4067-804F-D8E3A0FFEE86}"/>
    <cellStyle name="Normal 4 2 2 4 8" xfId="49579" xr:uid="{A2BAC92B-0643-4601-91C2-548429C00AF5}"/>
    <cellStyle name="Normal 4 2 2 4 9" xfId="51280" xr:uid="{B8F12455-D608-475F-9A56-875FCE4DAB29}"/>
    <cellStyle name="Normal 4 2 2 5" xfId="11132" xr:uid="{BD2B974A-B881-4340-BC36-D8C54257CB26}"/>
    <cellStyle name="Normal 4 2 2 5 2" xfId="13797" xr:uid="{C9F66AB1-BFA2-422E-8CBB-1D3DC918257B}"/>
    <cellStyle name="Normal 4 2 2 5 2 2" xfId="23540" xr:uid="{4ACD0105-5CF6-4D73-AE85-1DBC83E5D92E}"/>
    <cellStyle name="Normal 4 2 2 5 2 2 2" xfId="43493" xr:uid="{BA209CE0-DBEB-49F2-B1DB-52BCECEC5BE0}"/>
    <cellStyle name="Normal 4 2 2 5 2 3" xfId="35502" xr:uid="{BB6CF128-CA39-4E9F-A427-821879DC8D11}"/>
    <cellStyle name="Normal 4 2 2 5 3" xfId="20909" xr:uid="{FE7B43DB-03C2-4129-92B6-6CC2BA27295B}"/>
    <cellStyle name="Normal 4 2 2 5 3 2" xfId="41534" xr:uid="{DA7DC377-E3AE-4384-A3C3-C763D03D2C7B}"/>
    <cellStyle name="Normal 4 2 2 5 4" xfId="33543" xr:uid="{1F0D100C-1E3C-4B41-9138-2216DFF34A35}"/>
    <cellStyle name="Normal 4 2 2 6" xfId="12360" xr:uid="{0FE160BB-6C34-48C0-865F-63257DC49AE8}"/>
    <cellStyle name="Normal 4 2 2 6 2" xfId="22105" xr:uid="{78A9278E-DFE3-4A2F-9315-DE6245182A5C}"/>
    <cellStyle name="Normal 4 2 2 6 2 2" xfId="42381" xr:uid="{A37D10A8-CB33-4245-A409-044705C5B847}"/>
    <cellStyle name="Normal 4 2 2 6 3" xfId="34390" xr:uid="{B6421121-A7C3-4BD3-B37F-77544AF7DBD7}"/>
    <cellStyle name="Normal 4 2 2 7" xfId="14586" xr:uid="{2FF931F9-1205-4E99-8D77-2E5B4D22673E}"/>
    <cellStyle name="Normal 4 2 2 7 2" xfId="24328" xr:uid="{D47C5E97-F69E-41A1-972E-A86919FDBACC}"/>
    <cellStyle name="Normal 4 2 2 7 2 2" xfId="44132" xr:uid="{B23FC084-773D-4AF7-921D-83CC418BCB21}"/>
    <cellStyle name="Normal 4 2 2 7 3" xfId="36141" xr:uid="{8DA569BA-50A5-46E8-A3A9-59EF420861B2}"/>
    <cellStyle name="Normal 4 2 2 8" xfId="16173" xr:uid="{CBB60CF0-9099-456F-9BCA-CF5B4BC3372D}"/>
    <cellStyle name="Normal 4 2 2 8 2" xfId="25914" xr:uid="{F0EFAD9D-AD06-4C60-AC13-62F95EEE4F45}"/>
    <cellStyle name="Normal 4 2 2 8 2 2" xfId="45687" xr:uid="{CDE7DEDD-CA33-4069-B3D9-B3C7DE089725}"/>
    <cellStyle name="Normal 4 2 2 8 3" xfId="37696" xr:uid="{9661DE89-4BE2-4BC8-9E80-5AD4488C4B8B}"/>
    <cellStyle name="Normal 4 2 2 9" xfId="17192" xr:uid="{B8A5703E-007A-4AD5-B508-1656A2EF997D}"/>
    <cellStyle name="Normal 4 2 2 9 2" xfId="26930" xr:uid="{AA81AC77-61C8-4819-A026-F884B1F44808}"/>
    <cellStyle name="Normal 4 2 2 9 2 2" xfId="46483" xr:uid="{FBE6A9BF-2949-4B57-90E8-FE2B62E71BCE}"/>
    <cellStyle name="Normal 4 2 2 9 3" xfId="38492" xr:uid="{C048DABB-D878-42FB-B0B1-E822DDE97DE3}"/>
    <cellStyle name="Normal 4 2 3" xfId="6793" xr:uid="{7F19F1EB-01D3-4DCD-A56B-92BE62D88153}"/>
    <cellStyle name="Normal 4 2 3 10" xfId="32604" xr:uid="{45BF67F0-CD3E-4CAA-8C10-06781A6F1AF4}"/>
    <cellStyle name="Normal 4 2 3 11" xfId="48379" xr:uid="{3AF0B7A4-4916-4606-A228-838E3170EC9D}"/>
    <cellStyle name="Normal 4 2 3 12" xfId="50080" xr:uid="{1E9DF4BB-969D-4739-83F5-7E6E72653488}"/>
    <cellStyle name="Normal 4 2 3 2" xfId="11450" xr:uid="{D50A70AC-E1C5-4A6C-B7D7-4C5F79955117}"/>
    <cellStyle name="Normal 4 2 3 2 2" xfId="14108" xr:uid="{676F045A-FF57-4EF2-A246-B864D6307D13}"/>
    <cellStyle name="Normal 4 2 3 2 2 2" xfId="23851" xr:uid="{02B90CA9-58ED-4C33-85CC-53105EB3E202}"/>
    <cellStyle name="Normal 4 2 3 2 2 2 2" xfId="43668" xr:uid="{75BDB98D-8950-4B0C-B455-1FBD45BA4FF5}"/>
    <cellStyle name="Normal 4 2 3 2 2 3" xfId="35677" xr:uid="{1AE9ED1C-31DF-484F-8725-6506319ACB41}"/>
    <cellStyle name="Normal 4 2 3 2 3" xfId="18439" xr:uid="{77AF0050-9301-4188-A8D7-7A6CC20508F2}"/>
    <cellStyle name="Normal 4 2 3 2 3 2" xfId="27866" xr:uid="{7FCF50F9-C212-40EF-A8CD-A6E4D4F23DD1}"/>
    <cellStyle name="Normal 4 2 3 2 3 2 2" xfId="47282" xr:uid="{12262D0F-8657-42EF-BECB-27086398B11A}"/>
    <cellStyle name="Normal 4 2 3 2 3 3" xfId="39291" xr:uid="{1C26E84B-27E7-44F4-848A-970CD72FDB1A}"/>
    <cellStyle name="Normal 4 2 3 2 4" xfId="21220" xr:uid="{21A275D3-D9A9-45C0-8299-235BD77139A0}"/>
    <cellStyle name="Normal 4 2 3 2 4 2" xfId="41709" xr:uid="{0715D672-1BDC-4AB3-A553-76BC4FD3B5DF}"/>
    <cellStyle name="Normal 4 2 3 2 5" xfId="29580" xr:uid="{D54CEE46-E860-457D-B85E-EE80E3BCEBA7}"/>
    <cellStyle name="Normal 4 2 3 2 6" xfId="31299" xr:uid="{30E09ECD-3BC7-40E7-BCB2-2B7D234D89ED}"/>
    <cellStyle name="Normal 4 2 3 2 7" xfId="33718" xr:uid="{77CCC483-72F9-4EBB-83E3-DD6774D144AA}"/>
    <cellStyle name="Normal 4 2 3 2 8" xfId="49003" xr:uid="{9E183BAA-B573-4A97-9A0B-5BB5A7EEB101}"/>
    <cellStyle name="Normal 4 2 3 2 9" xfId="50704" xr:uid="{A7A53E15-055E-4495-8E09-2774CD5BECF4}"/>
    <cellStyle name="Normal 4 2 3 3" xfId="12618" xr:uid="{7BF60E0E-F08F-4553-9117-DAB95CBD8A4D}"/>
    <cellStyle name="Normal 4 2 3 3 2" xfId="19017" xr:uid="{E1D460C8-E27C-4CCF-82BE-FA2E073A97B5}"/>
    <cellStyle name="Normal 4 2 3 3 2 2" xfId="28444" xr:uid="{3ABA8683-78AC-41D1-B53D-5CAEC9E10C95}"/>
    <cellStyle name="Normal 4 2 3 3 2 2 2" xfId="47860" xr:uid="{5FF8C9FE-FF67-4382-8434-6824642B25D1}"/>
    <cellStyle name="Normal 4 2 3 3 2 3" xfId="39869" xr:uid="{FCB82598-E8E5-490C-BDE9-FF58459BBE49}"/>
    <cellStyle name="Normal 4 2 3 3 3" xfId="22363" xr:uid="{A0CA2133-EB64-4B4C-BDD4-34862F7DAB35}"/>
    <cellStyle name="Normal 4 2 3 3 3 2" xfId="42552" xr:uid="{1B2EA05A-2671-46F7-930E-9B66DB10F2F5}"/>
    <cellStyle name="Normal 4 2 3 3 4" xfId="30158" xr:uid="{DD534506-9EEF-40BE-9780-8DC75089A70F}"/>
    <cellStyle name="Normal 4 2 3 3 5" xfId="31877" xr:uid="{5D7ECD2F-4154-483E-99C8-CF4EE649D5E2}"/>
    <cellStyle name="Normal 4 2 3 3 6" xfId="34561" xr:uid="{CA3C7C87-DE5B-41DD-A7F4-29E8FBE478CD}"/>
    <cellStyle name="Normal 4 2 3 3 7" xfId="49581" xr:uid="{4CF62629-8F80-428F-9F44-E2EA3BC18962}"/>
    <cellStyle name="Normal 4 2 3 3 8" xfId="51282" xr:uid="{19B281E1-33AD-4875-8876-CB02170639A2}"/>
    <cellStyle name="Normal 4 2 3 4" xfId="14772" xr:uid="{B7FBE5C5-D7D0-4664-AF54-FC92753A2967}"/>
    <cellStyle name="Normal 4 2 3 4 2" xfId="24514" xr:uid="{AEBDFCA5-5759-4CAB-8691-239524C146C9}"/>
    <cellStyle name="Normal 4 2 3 4 2 2" xfId="44307" xr:uid="{4D2CF551-BFFA-4900-B642-E6E3EFC606B5}"/>
    <cellStyle name="Normal 4 2 3 4 3" xfId="36316" xr:uid="{64BF2B15-70AA-4666-870C-6426D6852D05}"/>
    <cellStyle name="Normal 4 2 3 5" xfId="16357" xr:uid="{1056D726-3D81-4407-B517-35833639CAD4}"/>
    <cellStyle name="Normal 4 2 3 5 2" xfId="26098" xr:uid="{1D9717E7-AB02-471D-A800-541A27F6F627}"/>
    <cellStyle name="Normal 4 2 3 5 2 2" xfId="45862" xr:uid="{23D994A1-1FFC-493A-9EDE-1724DF8CA19C}"/>
    <cellStyle name="Normal 4 2 3 5 3" xfId="37871" xr:uid="{24C2E941-F69B-44CA-850E-28E14866DF88}"/>
    <cellStyle name="Normal 4 2 3 6" xfId="17504" xr:uid="{E4F913ED-EB1C-408A-AD80-8E10297D3236}"/>
    <cellStyle name="Normal 4 2 3 6 2" xfId="27242" xr:uid="{FD4E7A76-EC6B-4466-9D0E-FF77CCD50D6C}"/>
    <cellStyle name="Normal 4 2 3 6 2 2" xfId="46658" xr:uid="{4E731F24-52B8-45D3-95E4-822ADC413CEA}"/>
    <cellStyle name="Normal 4 2 3 6 3" xfId="38667" xr:uid="{60B3BF4E-5B4C-4387-A88F-4E849E3E81E7}"/>
    <cellStyle name="Normal 4 2 3 7" xfId="19761" xr:uid="{69FC095F-1C46-4B6B-AF18-C6CC8AF52E80}"/>
    <cellStyle name="Normal 4 2 3 7 2" xfId="40595" xr:uid="{7A6D1171-E7B9-463C-BF66-2DC0A7D39A66}"/>
    <cellStyle name="Normal 4 2 3 8" xfId="28955" xr:uid="{C06BEB3A-4768-46A0-BCCC-DB5A4A8EADA0}"/>
    <cellStyle name="Normal 4 2 3 9" xfId="30675" xr:uid="{CCA528F8-C760-4B5A-A542-17EF358776F1}"/>
    <cellStyle name="Normal 4 2 4" xfId="10284" xr:uid="{4DB9D4D5-A86D-4695-89C0-4E6F20BC5F23}"/>
    <cellStyle name="Normal 4 2 4 2" xfId="12949" xr:uid="{D7425613-8F0D-4C13-854E-F2DF9D50C7F8}"/>
    <cellStyle name="Normal 4 2 4 2 2" xfId="22692" xr:uid="{BFDE08EE-0205-4283-9F66-3432FD5473D5}"/>
    <cellStyle name="Normal 4 2 4 2 2 2" xfId="42839" xr:uid="{845A4E68-AB91-46A6-B019-D45433449BF6}"/>
    <cellStyle name="Normal 4 2 4 2 3" xfId="34848" xr:uid="{1262B4FD-70BC-4EB8-BB24-7511F1B0284E}"/>
    <cellStyle name="Normal 4 2 4 3" xfId="18436" xr:uid="{A3FCAE13-B8D4-4E85-957D-E7CC60FAD241}"/>
    <cellStyle name="Normal 4 2 4 3 2" xfId="27863" xr:uid="{ED055490-3632-4C69-BCFF-A9A05B367285}"/>
    <cellStyle name="Normal 4 2 4 3 2 2" xfId="47279" xr:uid="{A8E0BE79-7006-48E5-A53B-7E0374465D6D}"/>
    <cellStyle name="Normal 4 2 4 3 3" xfId="39288" xr:uid="{3C215262-319F-4A65-BAA6-425E0BC4D5F3}"/>
    <cellStyle name="Normal 4 2 4 4" xfId="20061" xr:uid="{3E688686-AE13-47F8-BB43-DBBB4B44397D}"/>
    <cellStyle name="Normal 4 2 4 4 2" xfId="40880" xr:uid="{D5585665-FCD6-47E3-9210-7B648D4ABA3E}"/>
    <cellStyle name="Normal 4 2 4 5" xfId="29577" xr:uid="{E6301045-0026-4F8C-8671-9BD5D561FC29}"/>
    <cellStyle name="Normal 4 2 4 6" xfId="31296" xr:uid="{2880E6F1-4823-4415-83C9-48F82DC2CA90}"/>
    <cellStyle name="Normal 4 2 4 7" xfId="32889" xr:uid="{0C2B92F8-F48C-4BE4-82C3-30691059C106}"/>
    <cellStyle name="Normal 4 2 4 8" xfId="49000" xr:uid="{BA279723-A0AF-4ED0-B8ED-1D1B9E46F89A}"/>
    <cellStyle name="Normal 4 2 4 9" xfId="50701" xr:uid="{E2CCDD25-DD7B-4CEE-9952-710D0F829D23}"/>
    <cellStyle name="Normal 4 2 5" xfId="10563" xr:uid="{E19B99A1-7161-49E0-8DC7-88AD3CCB7716}"/>
    <cellStyle name="Normal 4 2 5 2" xfId="13228" xr:uid="{04CA4DB1-1E11-4C99-8802-FEF066460850}"/>
    <cellStyle name="Normal 4 2 5 2 2" xfId="22971" xr:uid="{0AF4C479-2D5E-4A61-B603-AFA1296F0F50}"/>
    <cellStyle name="Normal 4 2 5 2 2 2" xfId="43115" xr:uid="{002D759B-C287-4256-9E30-4F6B22EA9D0C}"/>
    <cellStyle name="Normal 4 2 5 2 3" xfId="35124" xr:uid="{4EA79744-5CB8-435F-BA80-EE6C8E750073}"/>
    <cellStyle name="Normal 4 2 5 3" xfId="19014" xr:uid="{A900F204-AF0B-452A-9B5E-D7F668A06C47}"/>
    <cellStyle name="Normal 4 2 5 3 2" xfId="28441" xr:uid="{C51EDEA4-FBF6-4DA7-BD1B-5DEB4643BB61}"/>
    <cellStyle name="Normal 4 2 5 3 2 2" xfId="47857" xr:uid="{CB236294-EE8A-418C-844F-18E9EFB3605C}"/>
    <cellStyle name="Normal 4 2 5 3 3" xfId="39866" xr:uid="{DAAC9D12-6BCE-4DCC-BAC7-3652248C2D81}"/>
    <cellStyle name="Normal 4 2 5 4" xfId="20340" xr:uid="{5A803C2B-CCFE-4D3D-AC8B-A90FDF3FAB52}"/>
    <cellStyle name="Normal 4 2 5 4 2" xfId="41156" xr:uid="{069892DD-F03B-42C2-A673-E4EEE7AE0C1E}"/>
    <cellStyle name="Normal 4 2 5 5" xfId="30155" xr:uid="{8A056655-45ED-4295-A773-FC51939EB20A}"/>
    <cellStyle name="Normal 4 2 5 6" xfId="31874" xr:uid="{3C1167FA-A219-4589-9D49-3497859F08E0}"/>
    <cellStyle name="Normal 4 2 5 7" xfId="33165" xr:uid="{7B75A738-54A8-4EC8-8D85-3DE5AB6FA9FD}"/>
    <cellStyle name="Normal 4 2 5 8" xfId="49578" xr:uid="{0D3A6AD5-54EB-4C01-A987-205CF2102819}"/>
    <cellStyle name="Normal 4 2 5 9" xfId="51279" xr:uid="{7BE43913-D967-4AFA-A48C-249EDC02EFE4}"/>
    <cellStyle name="Normal 4 2 6" xfId="11018" xr:uid="{3DDEF638-75A0-4DE7-9F22-CC60844A5C9A}"/>
    <cellStyle name="Normal 4 2 6 2" xfId="13683" xr:uid="{BD32D8C1-38BB-402E-B092-720DA3237F05}"/>
    <cellStyle name="Normal 4 2 6 2 2" xfId="23426" xr:uid="{EFF96CD8-CC35-4AD6-96C4-0ECC70524DB1}"/>
    <cellStyle name="Normal 4 2 6 2 2 2" xfId="43391" xr:uid="{65CF9FD7-B9E7-4221-A6ED-73A625B679C3}"/>
    <cellStyle name="Normal 4 2 6 2 3" xfId="35400" xr:uid="{D9471E10-157B-4989-970F-B44D851EF58F}"/>
    <cellStyle name="Normal 4 2 6 3" xfId="20795" xr:uid="{0D3FD88D-670A-4547-A781-1ED60B6C44DF}"/>
    <cellStyle name="Normal 4 2 6 3 2" xfId="41432" xr:uid="{D7F7DFFA-CA1B-45EC-8B06-9E66253CAA36}"/>
    <cellStyle name="Normal 4 2 6 4" xfId="33441" xr:uid="{CF6E8E01-5548-4579-A5B9-CF0CF7034C6D}"/>
    <cellStyle name="Normal 4 2 7" xfId="14484" xr:uid="{45244D46-560F-4892-BA61-988B657B6399}"/>
    <cellStyle name="Normal 4 2 7 2" xfId="24226" xr:uid="{E07706F5-B778-4AFD-9054-FFC6ADCADE3A}"/>
    <cellStyle name="Normal 4 2 7 2 2" xfId="44030" xr:uid="{A5AE0D8D-91ED-4746-AF9C-F2744EA385CF}"/>
    <cellStyle name="Normal 4 2 7 3" xfId="36039" xr:uid="{1BA8D11A-65FE-45CD-89AF-5FA116CD8948}"/>
    <cellStyle name="Normal 4 2 8" xfId="15998" xr:uid="{95C7B8FA-BFD0-4D14-A571-F159F0D81781}"/>
    <cellStyle name="Normal 4 2 8 2" xfId="25739" xr:uid="{B6DB0C99-FCD2-4D02-AB88-409DCE94E404}"/>
    <cellStyle name="Normal 4 2 8 2 2" xfId="45527" xr:uid="{69947740-C84F-44DE-95DE-2DA52E09542D}"/>
    <cellStyle name="Normal 4 2 8 3" xfId="37536" xr:uid="{7D3D8052-A022-4E99-A5BC-1067860F2256}"/>
    <cellStyle name="Normal 4 2 9" xfId="16071" xr:uid="{80306CCD-72CF-4BFD-9167-722087E0F710}"/>
    <cellStyle name="Normal 4 2 9 2" xfId="25812" xr:uid="{9A81A4E2-3B7C-47D9-B621-B6883B22DCED}"/>
    <cellStyle name="Normal 4 2 9 2 2" xfId="45585" xr:uid="{FEF051DA-0025-44F2-9C95-1A5F887C030B}"/>
    <cellStyle name="Normal 4 2 9 3" xfId="37594" xr:uid="{EE573757-B303-4438-8DD6-20876818049D}"/>
    <cellStyle name="Normal 4 3" xfId="209" xr:uid="{00000000-0005-0000-0000-0000D2000000}"/>
    <cellStyle name="Normal 4 3 10" xfId="19373" xr:uid="{6E8A4385-0012-4C12-818E-D030146C1323}"/>
    <cellStyle name="Normal 4 3 10 2" xfId="40211" xr:uid="{589A93AB-784A-42CB-8338-BAEB7AD51A37}"/>
    <cellStyle name="Normal 4 3 11" xfId="28727" xr:uid="{D90431D4-6F09-4990-AEBF-A971068A8967}"/>
    <cellStyle name="Normal 4 3 12" xfId="30442" xr:uid="{1C8B9E6B-C54D-44BE-A37B-5D72315246F4}"/>
    <cellStyle name="Normal 4 3 13" xfId="32220" xr:uid="{BFF69A7C-249F-4F42-A6B2-3CB36C3C5EE9}"/>
    <cellStyle name="Normal 4 3 14" xfId="48146" xr:uid="{C7A55DEE-58C1-471F-AED5-6A1ED7F3828F}"/>
    <cellStyle name="Normal 4 3 15" xfId="49854" xr:uid="{57B66976-99F3-4E55-9EBE-2FACE4C7654B}"/>
    <cellStyle name="Normal 4 3 16" xfId="4425" xr:uid="{2573342F-B5AC-4EC3-8482-8EE72390E7C9}"/>
    <cellStyle name="Normal 4 3 2" xfId="210" xr:uid="{00000000-0005-0000-0000-0000D3000000}"/>
    <cellStyle name="Normal 4 3 2 10" xfId="32655" xr:uid="{7E23C5C5-76CB-40F7-BC16-4172A6476B51}"/>
    <cellStyle name="Normal 4 3 2 11" xfId="48430" xr:uid="{7990B30A-E77D-4B4E-9E9E-CA86463ECE86}"/>
    <cellStyle name="Normal 4 3 2 12" xfId="50131" xr:uid="{93536EC4-DF20-4860-99FA-BFB66BA7F2E1}"/>
    <cellStyle name="Normal 4 3 2 13" xfId="6852" xr:uid="{BF51411C-E475-4DB2-98CD-C8848BD195D4}"/>
    <cellStyle name="Normal 4 3 2 2" xfId="11502" xr:uid="{3A46F750-118B-4B0E-AEF7-5325A8E313D1}"/>
    <cellStyle name="Normal 4 3 2 2 2" xfId="14159" xr:uid="{1576779A-CAAF-4A19-A228-3BAA214DA3D9}"/>
    <cellStyle name="Normal 4 3 2 2 2 2" xfId="23902" xr:uid="{446DCBC8-FA1C-48CA-909E-96EB2EAC5DAE}"/>
    <cellStyle name="Normal 4 3 2 2 2 2 2" xfId="43719" xr:uid="{0FA291D2-413E-48A2-BFE7-6AD4547BBB2C}"/>
    <cellStyle name="Normal 4 3 2 2 2 3" xfId="35728" xr:uid="{D9B2DFC4-F5BE-4D4C-B7F7-01AE9C937C6D}"/>
    <cellStyle name="Normal 4 3 2 2 3" xfId="18441" xr:uid="{8AA03D5E-020A-430B-9649-BCA8118C5D86}"/>
    <cellStyle name="Normal 4 3 2 2 3 2" xfId="27868" xr:uid="{EDCB5E47-5AC7-4F98-8EEF-4A33D23FEC46}"/>
    <cellStyle name="Normal 4 3 2 2 3 2 2" xfId="47284" xr:uid="{CBD16BDC-121A-46E1-B655-42638761AE61}"/>
    <cellStyle name="Normal 4 3 2 2 3 3" xfId="39293" xr:uid="{2139211D-C38E-4EE1-B706-26CA5C4E681D}"/>
    <cellStyle name="Normal 4 3 2 2 4" xfId="21271" xr:uid="{13D68ADF-D9AF-4453-A656-5C18E3DB343E}"/>
    <cellStyle name="Normal 4 3 2 2 4 2" xfId="41760" xr:uid="{7AA58364-C8A7-4790-83DB-8233FD1AEF97}"/>
    <cellStyle name="Normal 4 3 2 2 5" xfId="29582" xr:uid="{85AE06DD-9965-4106-B7C8-8DD7D9728FDF}"/>
    <cellStyle name="Normal 4 3 2 2 6" xfId="31301" xr:uid="{9A2BBF79-0B5A-42C6-A66E-177B900920C7}"/>
    <cellStyle name="Normal 4 3 2 2 7" xfId="33769" xr:uid="{EEC5265F-8D40-4648-B95D-ABC9DEED798E}"/>
    <cellStyle name="Normal 4 3 2 2 8" xfId="49005" xr:uid="{903BA4AA-F21F-4E8B-AEB2-75539ACE4E97}"/>
    <cellStyle name="Normal 4 3 2 2 9" xfId="50706" xr:uid="{73A54AD4-472C-40DB-8086-E002B893C243}"/>
    <cellStyle name="Normal 4 3 2 3" xfId="12671" xr:uid="{A0275A1D-545A-40D1-A947-D0ADFF2B1907}"/>
    <cellStyle name="Normal 4 3 2 3 2" xfId="19019" xr:uid="{84EECA12-E45C-4816-B880-BF89DA622E7E}"/>
    <cellStyle name="Normal 4 3 2 3 2 2" xfId="28446" xr:uid="{E2AEEB49-02AF-488C-96E3-83B28BA626BE}"/>
    <cellStyle name="Normal 4 3 2 3 2 2 2" xfId="47862" xr:uid="{BD3902B7-5354-4063-995C-DBC8CDB87DEB}"/>
    <cellStyle name="Normal 4 3 2 3 2 3" xfId="39871" xr:uid="{3B82CAB1-65F7-4936-BCBC-B06551F295B5}"/>
    <cellStyle name="Normal 4 3 2 3 3" xfId="22416" xr:uid="{3B5E21E6-689A-4E46-A9D6-AEBD83FB8021}"/>
    <cellStyle name="Normal 4 3 2 3 3 2" xfId="42603" xr:uid="{DA4B6755-EAAB-4278-918C-05F22AE99BDE}"/>
    <cellStyle name="Normal 4 3 2 3 4" xfId="30160" xr:uid="{AA834E17-CF04-4251-949D-A4A594563F6C}"/>
    <cellStyle name="Normal 4 3 2 3 5" xfId="31879" xr:uid="{1B039A47-1B65-4933-963D-495A5B142D5D}"/>
    <cellStyle name="Normal 4 3 2 3 6" xfId="34612" xr:uid="{97E0F15A-E941-464F-BDB7-07AE4FC5D434}"/>
    <cellStyle name="Normal 4 3 2 3 7" xfId="49583" xr:uid="{8D98DCCD-7E93-4EAC-993C-8F5484B70AA9}"/>
    <cellStyle name="Normal 4 3 2 3 8" xfId="51284" xr:uid="{D07BEA8C-9845-4943-9ADE-5805C580F11A}"/>
    <cellStyle name="Normal 4 3 2 4" xfId="14823" xr:uid="{9DB79616-6424-4710-B8B8-E61E92AFAA27}"/>
    <cellStyle name="Normal 4 3 2 4 2" xfId="24565" xr:uid="{3C761DA2-5540-4EBE-A1FE-81D56A93A409}"/>
    <cellStyle name="Normal 4 3 2 4 2 2" xfId="44358" xr:uid="{5B8A7EE0-D7D4-4EFA-A565-814A960ADD16}"/>
    <cellStyle name="Normal 4 3 2 4 3" xfId="36367" xr:uid="{9CC5F05D-E4EF-4750-AAD9-40A48C9F3BF2}"/>
    <cellStyle name="Normal 4 3 2 5" xfId="16408" xr:uid="{87FB51CC-824F-4226-9D2E-FE24750B173E}"/>
    <cellStyle name="Normal 4 3 2 5 2" xfId="26149" xr:uid="{9785BBB3-A620-4C3E-8582-493DC11D51B0}"/>
    <cellStyle name="Normal 4 3 2 5 2 2" xfId="45913" xr:uid="{4074C24B-2382-4B97-BF52-2D90D18B69F3}"/>
    <cellStyle name="Normal 4 3 2 5 3" xfId="37922" xr:uid="{FC340E40-4D0B-4625-908B-F30BD2F39ED2}"/>
    <cellStyle name="Normal 4 3 2 6" xfId="17555" xr:uid="{1B9709DB-F344-4A8E-98B0-890D8647315D}"/>
    <cellStyle name="Normal 4 3 2 6 2" xfId="27293" xr:uid="{972302DE-8E85-4F53-AD12-1BFA17E548F6}"/>
    <cellStyle name="Normal 4 3 2 6 2 2" xfId="46709" xr:uid="{E6088F44-BBA8-449D-B376-EA619BDBF70A}"/>
    <cellStyle name="Normal 4 3 2 6 3" xfId="38718" xr:uid="{BB81CF40-43A8-4954-8FA4-1944C33E05B5}"/>
    <cellStyle name="Normal 4 3 2 7" xfId="19814" xr:uid="{09A5FC1E-C3E4-463E-B219-DD173A459544}"/>
    <cellStyle name="Normal 4 3 2 7 2" xfId="40646" xr:uid="{9F12C8B7-48F6-4C95-8026-F8C78849AFD3}"/>
    <cellStyle name="Normal 4 3 2 8" xfId="29006" xr:uid="{8A01E727-457C-449F-9EFF-203E933356A3}"/>
    <cellStyle name="Normal 4 3 2 9" xfId="30726" xr:uid="{8D0D2BE3-2895-4139-B385-F7DF6399C05B}"/>
    <cellStyle name="Normal 4 3 3" xfId="10335" xr:uid="{1664C07C-11EE-4089-8E1A-129CE73187B4}"/>
    <cellStyle name="Normal 4 3 3 2" xfId="13000" xr:uid="{E44AA4E4-ED9D-404F-8426-B34AF59E7064}"/>
    <cellStyle name="Normal 4 3 3 2 2" xfId="22743" xr:uid="{38A91BCF-47C0-4C8C-9890-45A78B733258}"/>
    <cellStyle name="Normal 4 3 3 2 2 2" xfId="42890" xr:uid="{16728428-4D89-4C9D-93BC-42E2D8BE7B4E}"/>
    <cellStyle name="Normal 4 3 3 2 3" xfId="34899" xr:uid="{AFC1F652-1E6D-4D8C-B2DE-BE430BED2E88}"/>
    <cellStyle name="Normal 4 3 3 3" xfId="18440" xr:uid="{6CE16544-6E57-4EC2-95D6-2CE3DEF099ED}"/>
    <cellStyle name="Normal 4 3 3 3 2" xfId="27867" xr:uid="{1F941831-F5F2-4BE0-9D2D-6FE130692607}"/>
    <cellStyle name="Normal 4 3 3 3 2 2" xfId="47283" xr:uid="{495FD347-0FBF-4D4E-8F1B-8ACF526D0BFA}"/>
    <cellStyle name="Normal 4 3 3 3 3" xfId="39292" xr:uid="{EEB108F4-1A9E-4F07-826C-656FE3450E3E}"/>
    <cellStyle name="Normal 4 3 3 4" xfId="20112" xr:uid="{D8BCD259-02D0-4781-9C0F-E5EBE15B2208}"/>
    <cellStyle name="Normal 4 3 3 4 2" xfId="40931" xr:uid="{3D8ACE94-0372-4BD4-AE2A-A09F2B73A503}"/>
    <cellStyle name="Normal 4 3 3 5" xfId="29581" xr:uid="{FB93CC41-0D56-4BBC-A381-908CD02CFE5A}"/>
    <cellStyle name="Normal 4 3 3 6" xfId="31300" xr:uid="{55BDFF50-08C1-4AE8-8FB0-D481BE5EE6C4}"/>
    <cellStyle name="Normal 4 3 3 7" xfId="32940" xr:uid="{A33AF9D3-0D60-4898-AA19-E947319F27D9}"/>
    <cellStyle name="Normal 4 3 3 8" xfId="49004" xr:uid="{F7833052-3B8F-4B1D-9AF2-ABE32BC1D281}"/>
    <cellStyle name="Normal 4 3 3 9" xfId="50705" xr:uid="{CC7FD665-F671-425E-BBC3-B28355F7C42E}"/>
    <cellStyle name="Normal 4 3 4" xfId="10614" xr:uid="{8B5B1553-9B05-47D5-828F-6C97AF5266D2}"/>
    <cellStyle name="Normal 4 3 4 2" xfId="13279" xr:uid="{A5970E03-D4B9-45FC-88F1-0DCA799B2E75}"/>
    <cellStyle name="Normal 4 3 4 2 2" xfId="23022" xr:uid="{D4E6650C-12BE-4B17-BBDC-8B65E00C9253}"/>
    <cellStyle name="Normal 4 3 4 2 2 2" xfId="43166" xr:uid="{32D2521D-41A3-4589-9FE2-890F0E0C4396}"/>
    <cellStyle name="Normal 4 3 4 2 3" xfId="35175" xr:uid="{2BBBEEB8-49CC-4524-AA21-C12CA0857481}"/>
    <cellStyle name="Normal 4 3 4 3" xfId="19018" xr:uid="{9BF6A886-1F86-4A53-9776-55724B22A3B6}"/>
    <cellStyle name="Normal 4 3 4 3 2" xfId="28445" xr:uid="{59B5EB04-8362-445A-BE69-B7DAE563BBAF}"/>
    <cellStyle name="Normal 4 3 4 3 2 2" xfId="47861" xr:uid="{9D2574FA-0C0C-430C-955D-9BEE931F9971}"/>
    <cellStyle name="Normal 4 3 4 3 3" xfId="39870" xr:uid="{233AD96E-C06A-4A38-9820-27D02084FB58}"/>
    <cellStyle name="Normal 4 3 4 4" xfId="20391" xr:uid="{C8221E60-6492-4745-8454-07EA824F0834}"/>
    <cellStyle name="Normal 4 3 4 4 2" xfId="41207" xr:uid="{EBEF1BDC-144B-4206-9EB6-CD70E32F9014}"/>
    <cellStyle name="Normal 4 3 4 5" xfId="30159" xr:uid="{178AAA88-BD1E-4B9A-8DF3-9B3FC8587472}"/>
    <cellStyle name="Normal 4 3 4 6" xfId="31878" xr:uid="{EFF5CCF9-848A-4DCA-ADB6-B599F1F74769}"/>
    <cellStyle name="Normal 4 3 4 7" xfId="33216" xr:uid="{EC49867E-0DA9-4567-BCE2-053B7435A5FC}"/>
    <cellStyle name="Normal 4 3 4 8" xfId="49582" xr:uid="{3D6F5FF4-DF21-447A-9C6D-EDD33DFA7099}"/>
    <cellStyle name="Normal 4 3 4 9" xfId="51283" xr:uid="{A94100F8-E5C6-4627-83B5-CABD976626AF}"/>
    <cellStyle name="Normal 4 3 5" xfId="11081" xr:uid="{B859428C-DF20-4D25-8D35-32AC27933C0C}"/>
    <cellStyle name="Normal 4 3 5 2" xfId="13746" xr:uid="{D51778EB-2A5A-4A5D-8AD1-F27D83400F47}"/>
    <cellStyle name="Normal 4 3 5 2 2" xfId="23489" xr:uid="{517770A9-0786-487A-BF0F-A1330988B7CE}"/>
    <cellStyle name="Normal 4 3 5 2 2 2" xfId="43442" xr:uid="{4B9BB1FA-2648-4E67-94A0-A81D5C2F8AB8}"/>
    <cellStyle name="Normal 4 3 5 2 3" xfId="35451" xr:uid="{AE21F436-FE47-4606-8830-B353FD5E11EB}"/>
    <cellStyle name="Normal 4 3 5 3" xfId="20858" xr:uid="{9442D03D-8B00-4980-A611-0D349472A1D0}"/>
    <cellStyle name="Normal 4 3 5 3 2" xfId="41483" xr:uid="{403264ED-E16D-4F5C-A9D4-0702517D2998}"/>
    <cellStyle name="Normal 4 3 5 4" xfId="33492" xr:uid="{76D130A1-C89B-488B-BB46-0F7F5EAB15BE}"/>
    <cellStyle name="Normal 4 3 6" xfId="12361" xr:uid="{E1101FB9-0F58-4A20-AA52-7B36E3511036}"/>
    <cellStyle name="Normal 4 3 6 2" xfId="22106" xr:uid="{2FCC383D-3051-45D0-AA6C-566032FD20BD}"/>
    <cellStyle name="Normal 4 3 6 2 2" xfId="42382" xr:uid="{FFD9536A-27C9-40CF-844C-552A1DAAC072}"/>
    <cellStyle name="Normal 4 3 6 3" xfId="34391" xr:uid="{138FEAFE-EC88-4E33-AF83-B3D6E408DC88}"/>
    <cellStyle name="Normal 4 3 7" xfId="14535" xr:uid="{C6E0C4E4-BCBB-4028-A1B0-934F6F0A4A76}"/>
    <cellStyle name="Normal 4 3 7 2" xfId="24277" xr:uid="{1C99A146-5EF6-49E5-AF19-C877C1EB4D00}"/>
    <cellStyle name="Normal 4 3 7 2 2" xfId="44081" xr:uid="{E817E4D4-5643-48A8-AC16-190246628035}"/>
    <cellStyle name="Normal 4 3 7 3" xfId="36090" xr:uid="{CACAF762-766D-40C5-BAD9-13E5E3D40471}"/>
    <cellStyle name="Normal 4 3 8" xfId="16122" xr:uid="{88F88CA7-8BA7-435F-829A-AA24B0BBC6E2}"/>
    <cellStyle name="Normal 4 3 8 2" xfId="25863" xr:uid="{FF73C806-23ED-44E6-9C45-EA5A7C676CE3}"/>
    <cellStyle name="Normal 4 3 8 2 2" xfId="45636" xr:uid="{6EA17CA5-C8D7-4B92-B0AB-C3AC56993051}"/>
    <cellStyle name="Normal 4 3 8 3" xfId="37645" xr:uid="{B95F8E3D-D4A3-440C-900F-0CCC6738CAA4}"/>
    <cellStyle name="Normal 4 3 9" xfId="17141" xr:uid="{5D48CDD2-0423-4BE5-85FA-C7D4C31F2A2A}"/>
    <cellStyle name="Normal 4 3 9 2" xfId="26879" xr:uid="{4A781ED7-A605-4772-BABB-32F5CBC8B018}"/>
    <cellStyle name="Normal 4 3 9 2 2" xfId="46432" xr:uid="{59E5D88A-9983-4E2B-8BCA-D73D0FA474AC}"/>
    <cellStyle name="Normal 4 3 9 3" xfId="38441" xr:uid="{16ED70A3-A71D-43C2-B6D4-F7828C9E9322}"/>
    <cellStyle name="Normal 4 4" xfId="4426" xr:uid="{3FC2C1C2-C99C-4440-B593-440EBC43C8BD}"/>
    <cellStyle name="Normal 4 4 10" xfId="19374" xr:uid="{876B4416-5CEB-455E-A78A-8C866AD9608B}"/>
    <cellStyle name="Normal 4 4 10 2" xfId="40212" xr:uid="{D427493A-7243-45A4-B608-91EEE4E55500}"/>
    <cellStyle name="Normal 4 4 11" xfId="28813" xr:uid="{D18D8DBC-E9AD-4190-A4BC-21B99B4D9917}"/>
    <cellStyle name="Normal 4 4 12" xfId="30528" xr:uid="{6FF81E4D-B6E1-47DF-A09A-89CEB16F59A5}"/>
    <cellStyle name="Normal 4 4 13" xfId="32221" xr:uid="{7FCE3662-4035-4F08-860E-8FDC805B6259}"/>
    <cellStyle name="Normal 4 4 14" xfId="48232" xr:uid="{284EEEDB-EBDD-4565-892A-1F69F5057FAF}"/>
    <cellStyle name="Normal 4 4 15" xfId="49940" xr:uid="{AC9E631E-6F54-4C59-8038-CF9565495FE7}"/>
    <cellStyle name="Normal 4 4 2" xfId="6942" xr:uid="{E21BF54D-2E36-4231-8B1E-D73EE08AC77C}"/>
    <cellStyle name="Normal 4 4 2 10" xfId="32741" xr:uid="{A8DB0FA0-C0F2-40D6-B25E-AD6BB6A18D83}"/>
    <cellStyle name="Normal 4 4 2 11" xfId="48516" xr:uid="{8549FBB7-6298-4993-A812-B0C5BC2D9C03}"/>
    <cellStyle name="Normal 4 4 2 12" xfId="50217" xr:uid="{72807157-1632-45E0-BC87-85F3C4451AE7}"/>
    <cellStyle name="Normal 4 4 2 2" xfId="11589" xr:uid="{9F20CD2A-04D8-4266-8D2C-5FBE99EE66CF}"/>
    <cellStyle name="Normal 4 4 2 2 2" xfId="14245" xr:uid="{1FDE97EC-6018-4316-B0CA-7AA26F5B8695}"/>
    <cellStyle name="Normal 4 4 2 2 2 2" xfId="23988" xr:uid="{327C8C31-7EC0-4F66-BE6A-4F41A108B119}"/>
    <cellStyle name="Normal 4 4 2 2 2 2 2" xfId="43805" xr:uid="{A2E24861-1DDC-4CD4-A509-27916103D00A}"/>
    <cellStyle name="Normal 4 4 2 2 2 3" xfId="35814" xr:uid="{301B4326-8B57-4E7F-B24A-A812F1A1CFD5}"/>
    <cellStyle name="Normal 4 4 2 2 3" xfId="18443" xr:uid="{A0AD85AE-FBE1-4B9F-A19C-443CD4BEDAAA}"/>
    <cellStyle name="Normal 4 4 2 2 3 2" xfId="27870" xr:uid="{29D10BB5-DF0D-42F9-967E-7667E774DEDC}"/>
    <cellStyle name="Normal 4 4 2 2 3 2 2" xfId="47286" xr:uid="{AF53177B-B084-4C03-A64C-21B7C0D9803C}"/>
    <cellStyle name="Normal 4 4 2 2 3 3" xfId="39295" xr:uid="{CC1AD7A9-9E99-4B58-B06B-EDD5A061A458}"/>
    <cellStyle name="Normal 4 4 2 2 4" xfId="21357" xr:uid="{30DBB688-D000-4E12-AD7D-47D0D6405D3A}"/>
    <cellStyle name="Normal 4 4 2 2 4 2" xfId="41846" xr:uid="{BEA6B423-1284-40F7-B2B2-3CC0C7E7C2A0}"/>
    <cellStyle name="Normal 4 4 2 2 5" xfId="29584" xr:uid="{31BAF8C9-B177-4C1F-841D-E62DE7747E57}"/>
    <cellStyle name="Normal 4 4 2 2 6" xfId="31303" xr:uid="{EF0CF413-E988-46EA-B9EB-D814DBEEA906}"/>
    <cellStyle name="Normal 4 4 2 2 7" xfId="33855" xr:uid="{96ABF838-B209-4F0C-9040-4ED496FFE9DC}"/>
    <cellStyle name="Normal 4 4 2 2 8" xfId="49007" xr:uid="{8C1519FE-1815-4FDC-BCCA-BE57FA31B5D7}"/>
    <cellStyle name="Normal 4 4 2 2 9" xfId="50708" xr:uid="{9C7C0E4F-07D7-4766-BB83-E83A745ECF6E}"/>
    <cellStyle name="Normal 4 4 2 3" xfId="12761" xr:uid="{BC3D1641-0000-4730-9C76-45FAFDF064E8}"/>
    <cellStyle name="Normal 4 4 2 3 2" xfId="19021" xr:uid="{3BC3D8A5-3B56-4433-80A1-55114246B9CC}"/>
    <cellStyle name="Normal 4 4 2 3 2 2" xfId="28448" xr:uid="{00665102-CF77-48C8-8852-A4A5C0443C6B}"/>
    <cellStyle name="Normal 4 4 2 3 2 2 2" xfId="47864" xr:uid="{D848A405-10FD-417F-9E39-9A8AE800B4EC}"/>
    <cellStyle name="Normal 4 4 2 3 2 3" xfId="39873" xr:uid="{753809C7-3C6F-493D-8CF6-D5178B8FE618}"/>
    <cellStyle name="Normal 4 4 2 3 3" xfId="22506" xr:uid="{14AAD9E1-6CE4-4047-98C0-11376179921D}"/>
    <cellStyle name="Normal 4 4 2 3 3 2" xfId="42689" xr:uid="{A0897F8C-431A-496D-BCD9-52A07B7CC334}"/>
    <cellStyle name="Normal 4 4 2 3 4" xfId="30162" xr:uid="{257D4C9D-A628-4C05-A32E-A4154EBF2BBA}"/>
    <cellStyle name="Normal 4 4 2 3 5" xfId="31881" xr:uid="{9527D485-EFEE-486F-B98E-1EF335CAA979}"/>
    <cellStyle name="Normal 4 4 2 3 6" xfId="34698" xr:uid="{5961431B-DDF7-4B9F-B7A1-539BA9777D07}"/>
    <cellStyle name="Normal 4 4 2 3 7" xfId="49585" xr:uid="{D9811A7F-9617-47E3-8E7F-908A6B19C916}"/>
    <cellStyle name="Normal 4 4 2 3 8" xfId="51286" xr:uid="{A0332270-1327-4F67-8F57-0CD358026D23}"/>
    <cellStyle name="Normal 4 4 2 4" xfId="14909" xr:uid="{57D744CF-E17B-4DCB-B3BB-0B9FC6E8FA30}"/>
    <cellStyle name="Normal 4 4 2 4 2" xfId="24651" xr:uid="{803E3DC0-2DAB-4387-98F8-B39D21A91DB0}"/>
    <cellStyle name="Normal 4 4 2 4 2 2" xfId="44444" xr:uid="{765A72C9-883C-468C-94A5-71F51B0196CA}"/>
    <cellStyle name="Normal 4 4 2 4 3" xfId="36453" xr:uid="{E6CEAAF9-3738-42C2-BC0C-C9D9EB438C04}"/>
    <cellStyle name="Normal 4 4 2 5" xfId="16494" xr:uid="{C4CC6279-A6DB-4A21-89DE-6C69C141F36E}"/>
    <cellStyle name="Normal 4 4 2 5 2" xfId="26235" xr:uid="{170DE4FD-0589-4266-9C38-A7AD2A8C1424}"/>
    <cellStyle name="Normal 4 4 2 5 2 2" xfId="45999" xr:uid="{5BE8E224-F314-43F7-980E-C73D6B7B59A0}"/>
    <cellStyle name="Normal 4 4 2 5 3" xfId="38008" xr:uid="{30D36476-9384-439C-96D9-EED50C6CF331}"/>
    <cellStyle name="Normal 4 4 2 6" xfId="17641" xr:uid="{C71C24C4-F1F4-43B1-9A4A-D96A0E122B9F}"/>
    <cellStyle name="Normal 4 4 2 6 2" xfId="27379" xr:uid="{1612FAE2-F02B-46F0-A162-A38371B85612}"/>
    <cellStyle name="Normal 4 4 2 6 2 2" xfId="46795" xr:uid="{21FF8F60-EC45-435F-8E02-643B3941B32C}"/>
    <cellStyle name="Normal 4 4 2 6 3" xfId="38804" xr:uid="{8DD0CAF7-1AFF-446C-AB54-94F397080BA9}"/>
    <cellStyle name="Normal 4 4 2 7" xfId="19904" xr:uid="{9EA4963C-A4BD-4057-A668-2B6099671DD0}"/>
    <cellStyle name="Normal 4 4 2 7 2" xfId="40732" xr:uid="{19C02C7D-0AEE-41B9-8B90-262D8A05569A}"/>
    <cellStyle name="Normal 4 4 2 8" xfId="29092" xr:uid="{DEA7AD72-CB4C-43C8-88E5-E5AAB9F7A25B}"/>
    <cellStyle name="Normal 4 4 2 9" xfId="30812" xr:uid="{53E87F41-BC12-4291-B95C-3C826E78D450}"/>
    <cellStyle name="Normal 4 4 3" xfId="10421" xr:uid="{3B209C44-661E-417E-80DA-4F6883D88F45}"/>
    <cellStyle name="Normal 4 4 3 2" xfId="13086" xr:uid="{7E249051-AE0D-49A3-B27D-11CA93368957}"/>
    <cellStyle name="Normal 4 4 3 2 2" xfId="22829" xr:uid="{20A13410-0554-42BB-8037-A20C7F273B1D}"/>
    <cellStyle name="Normal 4 4 3 2 2 2" xfId="42976" xr:uid="{BF2B45F1-F32B-4F5C-B884-B559B04CE7A8}"/>
    <cellStyle name="Normal 4 4 3 2 3" xfId="34985" xr:uid="{812D08AA-41F1-4FE7-B953-3023FD53BA6E}"/>
    <cellStyle name="Normal 4 4 3 3" xfId="18442" xr:uid="{902671CE-1C85-4379-926C-398A44EC9B57}"/>
    <cellStyle name="Normal 4 4 3 3 2" xfId="27869" xr:uid="{0705BF78-5EDC-4C0A-BE7A-9F740FEF4BCF}"/>
    <cellStyle name="Normal 4 4 3 3 2 2" xfId="47285" xr:uid="{A8B05ED9-7250-4FFD-BA67-E9A8DFB745F6}"/>
    <cellStyle name="Normal 4 4 3 3 3" xfId="39294" xr:uid="{A62495B0-B1EB-4471-998B-319EFFB4DB3E}"/>
    <cellStyle name="Normal 4 4 3 4" xfId="20198" xr:uid="{159DC5E1-5E97-49A1-8D33-EC730B4F974C}"/>
    <cellStyle name="Normal 4 4 3 4 2" xfId="41017" xr:uid="{8F517DF3-933D-4E11-834C-C596CE637668}"/>
    <cellStyle name="Normal 4 4 3 5" xfId="29583" xr:uid="{9CC114D7-28E8-46F5-BE82-C0F3DC7E0D14}"/>
    <cellStyle name="Normal 4 4 3 6" xfId="31302" xr:uid="{25C72CBD-3B1B-48BF-AECF-A95C33670303}"/>
    <cellStyle name="Normal 4 4 3 7" xfId="33026" xr:uid="{937AC295-1082-4133-9B28-D4A169B09296}"/>
    <cellStyle name="Normal 4 4 3 8" xfId="49006" xr:uid="{C4B7BCA9-E10F-4730-99F9-01B8F7F51F2B}"/>
    <cellStyle name="Normal 4 4 3 9" xfId="50707" xr:uid="{208A583D-7A54-4448-B637-7885593F89A2}"/>
    <cellStyle name="Normal 4 4 4" xfId="10700" xr:uid="{76DF9739-8272-4EBD-A8A4-3F9906C27CAC}"/>
    <cellStyle name="Normal 4 4 4 2" xfId="13365" xr:uid="{0C2AD9E2-B4F8-4262-B2ED-6A72516334EC}"/>
    <cellStyle name="Normal 4 4 4 2 2" xfId="23108" xr:uid="{755998CC-EB08-4422-BB0E-937952876292}"/>
    <cellStyle name="Normal 4 4 4 2 2 2" xfId="43252" xr:uid="{9049D565-7820-41AD-BB8F-DE9128456C42}"/>
    <cellStyle name="Normal 4 4 4 2 3" xfId="35261" xr:uid="{F4032968-96B5-427F-A945-7E9F8AA128B7}"/>
    <cellStyle name="Normal 4 4 4 3" xfId="19020" xr:uid="{C2720A93-24CC-49AB-88E4-CD96D28D1BF7}"/>
    <cellStyle name="Normal 4 4 4 3 2" xfId="28447" xr:uid="{6EFEE6CB-5F71-4C2F-ABFD-DA8C47A0ACFA}"/>
    <cellStyle name="Normal 4 4 4 3 2 2" xfId="47863" xr:uid="{BD375D02-1384-41C8-9812-83543EED2C0A}"/>
    <cellStyle name="Normal 4 4 4 3 3" xfId="39872" xr:uid="{5DFD5439-06F2-41F7-BCA0-9F8D4A540C27}"/>
    <cellStyle name="Normal 4 4 4 4" xfId="20477" xr:uid="{7D276172-AD29-4F6F-B2CB-E51F2C8CC43A}"/>
    <cellStyle name="Normal 4 4 4 4 2" xfId="41293" xr:uid="{BB9BA047-8709-4640-A28D-4A3BFCA66726}"/>
    <cellStyle name="Normal 4 4 4 5" xfId="30161" xr:uid="{97056515-D9A4-4B8D-8853-1547D6CF62FE}"/>
    <cellStyle name="Normal 4 4 4 6" xfId="31880" xr:uid="{3B0D10C6-8831-4623-8ACD-50897B5AF7A1}"/>
    <cellStyle name="Normal 4 4 4 7" xfId="33302" xr:uid="{3569E9C0-5211-43CF-8779-71E0B35D35F1}"/>
    <cellStyle name="Normal 4 4 4 8" xfId="49584" xr:uid="{E5137F11-7721-4004-9573-0F3AEA4EE6C7}"/>
    <cellStyle name="Normal 4 4 4 9" xfId="51285" xr:uid="{3CCA2ADD-7AE9-403B-AFCD-BA7347686F5A}"/>
    <cellStyle name="Normal 4 4 5" xfId="11183" xr:uid="{40A096AE-1717-49E8-A13F-FED443DE3683}"/>
    <cellStyle name="Normal 4 4 5 2" xfId="13848" xr:uid="{2D890688-9BCE-4B25-AA09-989BF71C7600}"/>
    <cellStyle name="Normal 4 4 5 2 2" xfId="23591" xr:uid="{A80DBDE6-6772-4ED6-8050-DC209B77D75B}"/>
    <cellStyle name="Normal 4 4 5 2 2 2" xfId="43528" xr:uid="{F6BD87B2-26A2-4981-B75E-28E90BEA0BF2}"/>
    <cellStyle name="Normal 4 4 5 2 3" xfId="35537" xr:uid="{BB2B12D8-22A1-4B5B-A79A-3CB3EBE5A59A}"/>
    <cellStyle name="Normal 4 4 5 3" xfId="20960" xr:uid="{4C1F8E7C-2A35-4F81-9A49-11179BEF7953}"/>
    <cellStyle name="Normal 4 4 5 3 2" xfId="41569" xr:uid="{F13CC4B5-2EE4-4EFB-A74B-1256569CE62A}"/>
    <cellStyle name="Normal 4 4 5 4" xfId="33578" xr:uid="{882E9450-98D6-414B-8D6C-1F3F9D3B0DEA}"/>
    <cellStyle name="Normal 4 4 6" xfId="12362" xr:uid="{EB5BAE05-858E-45A3-9135-0A872F2EDE13}"/>
    <cellStyle name="Normal 4 4 6 2" xfId="22107" xr:uid="{26B3C332-D782-4FB6-9031-5F49D93AD334}"/>
    <cellStyle name="Normal 4 4 6 2 2" xfId="42383" xr:uid="{69BFE74B-9C14-42F4-987A-591957A14795}"/>
    <cellStyle name="Normal 4 4 6 3" xfId="34392" xr:uid="{42C14344-B66C-458A-97DA-948534501169}"/>
    <cellStyle name="Normal 4 4 7" xfId="14621" xr:uid="{84272DF4-0808-4647-86B8-EBECC7CD015E}"/>
    <cellStyle name="Normal 4 4 7 2" xfId="24363" xr:uid="{23FC5756-F152-4849-8607-662DFB2D00B8}"/>
    <cellStyle name="Normal 4 4 7 2 2" xfId="44167" xr:uid="{C4F27530-3C28-45D3-96CB-597D0EB1957B}"/>
    <cellStyle name="Normal 4 4 7 3" xfId="36176" xr:uid="{CF867DDD-6380-4EEB-B821-0E8930717DB3}"/>
    <cellStyle name="Normal 4 4 8" xfId="16208" xr:uid="{D1BD2229-AAF5-4E74-BC27-9EEEBD5BD6DC}"/>
    <cellStyle name="Normal 4 4 8 2" xfId="25949" xr:uid="{4C37D7FA-FA76-46A6-B216-16ECDEDE2B08}"/>
    <cellStyle name="Normal 4 4 8 2 2" xfId="45722" xr:uid="{B0779E1F-ED1A-4F0F-97CE-004CCA44AEA3}"/>
    <cellStyle name="Normal 4 4 8 3" xfId="37731" xr:uid="{EB73C4DF-3EF3-4339-9986-C9721D5DC6AB}"/>
    <cellStyle name="Normal 4 4 9" xfId="17243" xr:uid="{B25B2AC0-85B0-49B7-9389-7BE51A570AD1}"/>
    <cellStyle name="Normal 4 4 9 2" xfId="26981" xr:uid="{E8E00BAF-D50B-4A8E-B816-A05BB7E20069}"/>
    <cellStyle name="Normal 4 4 9 2 2" xfId="46518" xr:uid="{603D3556-AC18-47EA-8F2F-44BA8CB68EDC}"/>
    <cellStyle name="Normal 4 4 9 3" xfId="38527" xr:uid="{59348AF8-37F3-499B-BEBA-B00947161E53}"/>
    <cellStyle name="Normal 4 5" xfId="4427" xr:uid="{40E3CC47-6A9F-4878-8897-DBBE997C0C8B}"/>
    <cellStyle name="Normal 4 6" xfId="4777" xr:uid="{708BD20C-5B2C-4180-92FF-C617838A23CB}"/>
    <cellStyle name="Normal 4 6 2" xfId="12484" xr:uid="{AEED1C63-C1E2-4554-990A-43ED293EE4EB}"/>
    <cellStyle name="Normal 4 6 2 2" xfId="22229" xr:uid="{753AAEB2-079B-408D-8910-52814BE58277}"/>
    <cellStyle name="Normal 4 6 2 2 2" xfId="42505" xr:uid="{083CCB1B-1B6C-4771-8F4E-F2CFD56B0D1B}"/>
    <cellStyle name="Normal 4 6 2 3" xfId="34514" xr:uid="{C02A3478-679A-4EA1-B835-38180DC19F04}"/>
    <cellStyle name="Normal 4 6 3" xfId="19710" xr:uid="{DC71E264-68ED-4E9F-83F9-1945064ACAE3}"/>
    <cellStyle name="Normal 4 6 3 2" xfId="40548" xr:uid="{98895D37-8350-4E24-B9AE-A9D5F60EFC8E}"/>
    <cellStyle name="Normal 4 6 4" xfId="32557" xr:uid="{FA38734A-4D49-4903-B01A-1B39D7BC6C9A}"/>
    <cellStyle name="Normal 4 7" xfId="12169" xr:uid="{F4E28389-3C2B-47CA-8046-FC3370B43D94}"/>
    <cellStyle name="Normal 4 7 2" xfId="21916" xr:uid="{CB099CEA-30A9-4DD8-AD60-3DE919DFFE2A}"/>
    <cellStyle name="Normal 4 7 2 2" xfId="42229" xr:uid="{07CBF605-4E33-4CC2-9D13-D31F61942D50}"/>
    <cellStyle name="Normal 4 7 3" xfId="34238" xr:uid="{1206E38D-E9CB-440D-A3ED-BF907A6AEDC2}"/>
    <cellStyle name="Normal 4 8" xfId="14425" xr:uid="{B24A467D-B56D-43EC-8BCA-98E4F1C8E083}"/>
    <cellStyle name="Normal 4 8 2" xfId="24167" xr:uid="{9BFBB8F5-1A42-4A0D-A3C6-844F27E943DC}"/>
    <cellStyle name="Normal 4 8 2 2" xfId="43983" xr:uid="{694E4504-F7C5-427B-95B0-6A4D237C0E79}"/>
    <cellStyle name="Normal 4 8 3" xfId="35992" xr:uid="{119E4682-95E4-423F-ACE8-D41961B13DAE}"/>
    <cellStyle name="Normal 4 9" xfId="15433" xr:uid="{D7A0F31B-001A-46A2-ABA0-E1358DF92724}"/>
    <cellStyle name="Normal 4 9 2" xfId="25175" xr:uid="{8890A7FC-BE4A-4770-AB06-AECCA74DE5D1}"/>
    <cellStyle name="Normal 4 9 2 2" xfId="44968" xr:uid="{CABFAD82-0F72-46CF-AC9C-182701D674A3}"/>
    <cellStyle name="Normal 4 9 3" xfId="36977" xr:uid="{F89E6CB4-2036-4D1B-98D0-82F18AFB7922}"/>
    <cellStyle name="Normal 40" xfId="52220" xr:uid="{3554A07D-1506-43D9-8C0C-BD4A773F90EA}"/>
    <cellStyle name="Normal 41" xfId="52222" xr:uid="{9E9B6572-A704-4ADC-A8CA-936D19D06D09}"/>
    <cellStyle name="Normal 42" xfId="52224" xr:uid="{59ED759B-D81E-490C-A494-938A09473771}"/>
    <cellStyle name="Normal 43" xfId="52295" xr:uid="{445D73BF-78DC-4F7A-9729-1D63E732290D}"/>
    <cellStyle name="Normal 44" xfId="277" xr:uid="{24E2F86C-006F-4AD1-ADB9-1FCBCB05271F}"/>
    <cellStyle name="Normal 5" xfId="211" xr:uid="{00000000-0005-0000-0000-0000D4000000}"/>
    <cellStyle name="Normal 5 10" xfId="15903" xr:uid="{8C91D0A5-3764-4A12-8E38-B59C7B978EF0}"/>
    <cellStyle name="Normal 5 10 2" xfId="25645" xr:uid="{73719A51-BCD0-487B-B676-E329506F4266}"/>
    <cellStyle name="Normal 5 10 2 2" xfId="45434" xr:uid="{54484A76-DA4A-40CD-99A2-4510BE9082EF}"/>
    <cellStyle name="Normal 5 10 3" xfId="37443" xr:uid="{EA8F2220-C900-435C-801E-1480C7CF6DF8}"/>
    <cellStyle name="Normal 5 11" xfId="16679" xr:uid="{494744B3-EAC9-4EE9-B9AD-759B31EF7BE7}"/>
    <cellStyle name="Normal 5 11 2" xfId="26420" xr:uid="{8C57B25D-250D-4038-8577-589E684DDED2}"/>
    <cellStyle name="Normal 5 11 2 2" xfId="46182" xr:uid="{BF4424C3-6298-4544-A570-90C1CD9A93C0}"/>
    <cellStyle name="Normal 5 11 3" xfId="38191" xr:uid="{2FE9F0CC-00DE-455A-B64C-E5B4CC5C32AF}"/>
    <cellStyle name="Normal 5 12" xfId="16800" xr:uid="{AF1A9CF2-EDB7-4C5A-8DD5-E6D37A7DA7E5}"/>
    <cellStyle name="Normal 5 12 2" xfId="26541" xr:uid="{19DA83D8-2C18-43DE-9DBB-936DD6EE1E8B}"/>
    <cellStyle name="Normal 5 12 2 2" xfId="46297" xr:uid="{2F6E0D5F-8EF8-4A08-8893-5A5105AC068B}"/>
    <cellStyle name="Normal 5 12 3" xfId="38306" xr:uid="{8E3DD95B-1DFE-41DD-8CE4-87F2BC217E24}"/>
    <cellStyle name="Normal 5 13" xfId="19222" xr:uid="{B6AA1292-3275-450E-BD74-5D9BC6002A52}"/>
    <cellStyle name="Normal 5 13 2" xfId="40062" xr:uid="{06F74825-5ED5-4613-B1A2-0BFC9FB2AB9E}"/>
    <cellStyle name="Normal 5 14" xfId="32071" xr:uid="{2778FED8-7B51-4644-9243-795A7F1B753F}"/>
    <cellStyle name="Normal 5 15" xfId="4150" xr:uid="{D7F9EE9F-10C1-4F24-87DB-C52CA991A968}"/>
    <cellStyle name="Normal 5 2" xfId="1546" xr:uid="{BD55AFE2-1FC1-41F3-BBF6-FA41FD2C9FC9}"/>
    <cellStyle name="Normal 5 2 2" xfId="6795" xr:uid="{FD928A53-38FB-45D5-85C9-23B6DC430836}"/>
    <cellStyle name="Normal 5 3" xfId="4428" xr:uid="{E557A3E6-2F37-4EE3-97E9-B79AD1C9EF9C}"/>
    <cellStyle name="Normal 5 3 10" xfId="16219" xr:uid="{16C50D2C-0BE9-42AE-B19F-74AD37F479A3}"/>
    <cellStyle name="Normal 5 3 10 2" xfId="25960" xr:uid="{43A25589-B6B1-4FBA-9164-AE97579C2B4E}"/>
    <cellStyle name="Normal 5 3 10 2 2" xfId="45733" xr:uid="{A1B4E035-4C53-4298-94ED-42FB23372C3D}"/>
    <cellStyle name="Normal 5 3 10 3" xfId="37742" xr:uid="{9B6BE512-7098-42E4-94AB-F240FD12B9E3}"/>
    <cellStyle name="Normal 5 3 11" xfId="16687" xr:uid="{B72B6A21-DAF0-4A8A-8286-21F9779704D1}"/>
    <cellStyle name="Normal 5 3 11 2" xfId="26428" xr:uid="{CE3D6593-CE39-4DA3-8F84-3CC593571813}"/>
    <cellStyle name="Normal 5 3 11 2 2" xfId="46190" xr:uid="{F4B271C3-9798-4739-B9AB-070920DD14CE}"/>
    <cellStyle name="Normal 5 3 11 3" xfId="38199" xr:uid="{FC069CD1-D361-4C55-B356-4C65F8B7FBBA}"/>
    <cellStyle name="Normal 5 3 12" xfId="16815" xr:uid="{FFD07DF3-4533-4D0D-B02F-52AA680BF105}"/>
    <cellStyle name="Normal 5 3 12 2" xfId="26556" xr:uid="{390C60F6-20B0-4ECE-B6C1-E503D38006E9}"/>
    <cellStyle name="Normal 5 3 12 2 2" xfId="46310" xr:uid="{A058393D-9021-4F23-A71E-AC4F34ED229E}"/>
    <cellStyle name="Normal 5 3 12 3" xfId="38319" xr:uid="{20713BE1-C289-4696-AEFB-849A27F4521C}"/>
    <cellStyle name="Normal 5 3 13" xfId="17259" xr:uid="{F6193355-29A2-447C-BFB5-5FEEEE65966B}"/>
    <cellStyle name="Normal 5 3 13 2" xfId="26997" xr:uid="{F20C0769-A0E6-445E-8FDD-696180C5BB3A}"/>
    <cellStyle name="Normal 5 3 13 2 2" xfId="46529" xr:uid="{10567A23-B96D-49BD-8246-BDA832FA5DBC}"/>
    <cellStyle name="Normal 5 3 13 3" xfId="38538" xr:uid="{F20CC163-1290-47E3-B6AF-CFB628BBAAAC}"/>
    <cellStyle name="Normal 5 3 14" xfId="19375" xr:uid="{005D47E0-066C-4015-BBA3-439E8DB5765B}"/>
    <cellStyle name="Normal 5 3 14 2" xfId="40213" xr:uid="{BD26A918-75D2-4AFC-8A18-406241B39DFA}"/>
    <cellStyle name="Normal 5 3 15" xfId="28824" xr:uid="{009A3126-37BA-4EDE-BC14-BD1088454497}"/>
    <cellStyle name="Normal 5 3 16" xfId="30539" xr:uid="{14E7C04C-BAC1-4979-8174-889289FD3B07}"/>
    <cellStyle name="Normal 5 3 17" xfId="32222" xr:uid="{AD678FA9-01E0-4825-8576-3B6185A3C24E}"/>
    <cellStyle name="Normal 5 3 18" xfId="48243" xr:uid="{8EB0CDD6-1EDC-4892-B781-D3D59EA1CBD0}"/>
    <cellStyle name="Normal 5 3 19" xfId="49951" xr:uid="{2DE48400-EE53-4131-B86A-E63905573D48}"/>
    <cellStyle name="Normal 5 3 2" xfId="6954" xr:uid="{063B3F08-E2A3-4194-BE36-E86060048725}"/>
    <cellStyle name="Normal 5 3 2 10" xfId="19916" xr:uid="{2643DBFE-B00F-40F0-AD2F-9E9DAE6FFBC5}"/>
    <cellStyle name="Normal 5 3 2 10 2" xfId="40743" xr:uid="{3749F50B-298D-45D1-9DC5-1C88B77F0720}"/>
    <cellStyle name="Normal 5 3 2 11" xfId="29103" xr:uid="{B98D7032-FCFA-455C-845C-D6E4A4784FED}"/>
    <cellStyle name="Normal 5 3 2 12" xfId="30823" xr:uid="{566815C1-2DA9-4031-8B95-66154BDE7EC6}"/>
    <cellStyle name="Normal 5 3 2 13" xfId="32752" xr:uid="{A9792F4C-E9E8-4D75-8A6F-ED0A8850DB72}"/>
    <cellStyle name="Normal 5 3 2 14" xfId="48527" xr:uid="{1D5A992F-44DE-4550-A31C-5333D1446C4D}"/>
    <cellStyle name="Normal 5 3 2 15" xfId="50228" xr:uid="{578A68EB-EEE7-4D6E-A1DB-12E4CF28329C}"/>
    <cellStyle name="Normal 5 3 2 16" xfId="52246" xr:uid="{E323F786-8754-4AD2-9A0A-B4AEA5D7780B}"/>
    <cellStyle name="Normal 5 3 2 17" xfId="52284" xr:uid="{28804357-9F23-4149-8BAC-FA7B6FCCD76E}"/>
    <cellStyle name="Normal 5 3 2 2" xfId="11601" xr:uid="{37D53C0E-F534-47F6-8053-F4F4BDC95789}"/>
    <cellStyle name="Normal 5 3 2 2 2" xfId="14256" xr:uid="{624BDF1F-8118-4C27-B655-09C528BAD9EC}"/>
    <cellStyle name="Normal 5 3 2 2 2 2" xfId="23999" xr:uid="{1D34C132-C303-4073-A92F-A99E07884EEA}"/>
    <cellStyle name="Normal 5 3 2 2 2 2 2" xfId="43816" xr:uid="{D7C87433-5465-4A8A-A2F8-2F52E1ABC33E}"/>
    <cellStyle name="Normal 5 3 2 2 2 3" xfId="35825" xr:uid="{3089BD85-D72F-4780-9F02-305EA5A80D6F}"/>
    <cellStyle name="Normal 5 3 2 2 3" xfId="18445" xr:uid="{9D964A61-06C6-4E61-AA89-7744719BC444}"/>
    <cellStyle name="Normal 5 3 2 2 3 2" xfId="27872" xr:uid="{CFFBA144-BB7E-46F6-8B81-DBE01922266D}"/>
    <cellStyle name="Normal 5 3 2 2 3 2 2" xfId="47288" xr:uid="{FC590E54-9CE8-4F5B-B0D1-1D423DE10223}"/>
    <cellStyle name="Normal 5 3 2 2 3 3" xfId="39297" xr:uid="{E6BAE30B-BEA7-4C7D-A844-A928116375EB}"/>
    <cellStyle name="Normal 5 3 2 2 4" xfId="21368" xr:uid="{D3A8AF65-C3A8-4813-9FFA-6E589405120F}"/>
    <cellStyle name="Normal 5 3 2 2 4 2" xfId="41857" xr:uid="{C3CDCE2C-AD58-403A-9A09-EEA9E965FBF5}"/>
    <cellStyle name="Normal 5 3 2 2 5" xfId="29586" xr:uid="{CB09F8E7-F740-4F62-92DE-FA1B830F108A}"/>
    <cellStyle name="Normal 5 3 2 2 6" xfId="31305" xr:uid="{EA3CABB9-596E-44EC-9EB0-696D5ECE2ECA}"/>
    <cellStyle name="Normal 5 3 2 2 7" xfId="33866" xr:uid="{6C0CAAB2-8F0B-489A-B50F-F87C4AB37AD6}"/>
    <cellStyle name="Normal 5 3 2 2 8" xfId="49009" xr:uid="{7523A94E-DD30-427B-AA54-41BF18C98A39}"/>
    <cellStyle name="Normal 5 3 2 2 9" xfId="50710" xr:uid="{8089E500-2991-4499-B76B-6F716E31481C}"/>
    <cellStyle name="Normal 5 3 2 3" xfId="12773" xr:uid="{2DB451AE-837C-47E7-9EAE-8BEEDB6FD308}"/>
    <cellStyle name="Normal 5 3 2 3 2" xfId="19023" xr:uid="{1981E46F-77C2-495C-9567-7DDB342BD5AE}"/>
    <cellStyle name="Normal 5 3 2 3 2 2" xfId="28450" xr:uid="{4E02FB16-E7CD-4F7C-B46E-84CCEBBF796F}"/>
    <cellStyle name="Normal 5 3 2 3 2 2 2" xfId="47866" xr:uid="{10506501-3255-4E81-B4E0-AD1C48993A33}"/>
    <cellStyle name="Normal 5 3 2 3 2 3" xfId="39875" xr:uid="{A1A33D24-CC45-47C4-8056-158A03920ED7}"/>
    <cellStyle name="Normal 5 3 2 3 3" xfId="22518" xr:uid="{3540C8DB-7474-49F5-92C3-20D1540E4C90}"/>
    <cellStyle name="Normal 5 3 2 3 3 2" xfId="42700" xr:uid="{3AFD7580-DB4F-4DE0-AD5F-DC4E7CF49C8D}"/>
    <cellStyle name="Normal 5 3 2 3 4" xfId="30164" xr:uid="{4F9FB9A4-03B6-425E-A66B-636CE3018A35}"/>
    <cellStyle name="Normal 5 3 2 3 5" xfId="31883" xr:uid="{9385131C-92E7-4C09-ADA4-DB584C3DBB80}"/>
    <cellStyle name="Normal 5 3 2 3 6" xfId="34709" xr:uid="{DDF824C4-A0D9-46EC-B1A9-B280CF6FC1C5}"/>
    <cellStyle name="Normal 5 3 2 3 7" xfId="49587" xr:uid="{F787B305-5702-48A5-BB4A-AC688D9CCECC}"/>
    <cellStyle name="Normal 5 3 2 3 8" xfId="51288" xr:uid="{DF337306-C37A-40FD-9426-4F67A8439D2E}"/>
    <cellStyle name="Normal 5 3 2 4" xfId="14920" xr:uid="{37137073-CEA4-468B-8B39-B83A111CE5AC}"/>
    <cellStyle name="Normal 5 3 2 4 2" xfId="24662" xr:uid="{E540115B-5811-421D-A70A-4D40CB64BAA5}"/>
    <cellStyle name="Normal 5 3 2 4 2 2" xfId="44455" xr:uid="{F371C681-A3EF-4B52-9B95-E477326364E0}"/>
    <cellStyle name="Normal 5 3 2 4 3" xfId="36464" xr:uid="{D35150F9-9353-4294-A464-A822C6D01C96}"/>
    <cellStyle name="Normal 5 3 2 4 4" xfId="51480" xr:uid="{7927525A-8E23-48F5-B502-A9D2A1EADF3A}"/>
    <cellStyle name="Normal 5 3 2 5" xfId="16012" xr:uid="{300DEF76-0DDD-4288-9C6C-069E40BABAF0}"/>
    <cellStyle name="Normal 5 3 2 5 2" xfId="25753" xr:uid="{DDECD3C0-2A59-4389-9739-F2AEFC6E0495}"/>
    <cellStyle name="Normal 5 3 2 5 2 2" xfId="45540" xr:uid="{26F7617D-019B-415D-BB07-1775E57586DE}"/>
    <cellStyle name="Normal 5 3 2 5 3" xfId="37549" xr:uid="{38F43925-3C7E-4400-B85A-0EC1D829A41E}"/>
    <cellStyle name="Normal 5 3 2 6" xfId="16505" xr:uid="{5A80F032-BD9E-4170-8879-6F36D35F1B19}"/>
    <cellStyle name="Normal 5 3 2 6 2" xfId="26246" xr:uid="{A057F049-31C0-473E-9CE7-BC42BE388BCB}"/>
    <cellStyle name="Normal 5 3 2 6 2 2" xfId="46010" xr:uid="{EFC3AEE9-6E78-4C84-ABA6-E3C5F529F049}"/>
    <cellStyle name="Normal 5 3 2 6 3" xfId="38019" xr:uid="{F0E50416-5216-4BBE-AE59-477924A40115}"/>
    <cellStyle name="Normal 5 3 2 7" xfId="16787" xr:uid="{64E8EF1A-84B4-4721-90F7-388B6E2BA9B5}"/>
    <cellStyle name="Normal 5 3 2 7 2" xfId="26528" xr:uid="{47C5E7AA-E307-41BC-9E61-297CEE902404}"/>
    <cellStyle name="Normal 5 3 2 7 2 2" xfId="46288" xr:uid="{A4F9CCC7-130B-4C5F-A2E0-0B1BD364A0D5}"/>
    <cellStyle name="Normal 5 3 2 7 3" xfId="38297" xr:uid="{4B981024-60F2-4715-8E3D-96FD78DBB46F}"/>
    <cellStyle name="Normal 5 3 2 8" xfId="16828" xr:uid="{539FACA6-07E3-424A-9424-E61F24973927}"/>
    <cellStyle name="Normal 5 3 2 8 2" xfId="26569" xr:uid="{29F7602C-8B5E-44D0-A956-6A54612F264D}"/>
    <cellStyle name="Normal 5 3 2 8 2 2" xfId="46322" xr:uid="{02839AC4-D935-4207-AFB4-88D343310C92}"/>
    <cellStyle name="Normal 5 3 2 8 3" xfId="38331" xr:uid="{01B680ED-192E-4C52-A1F2-D3915AB4EAF0}"/>
    <cellStyle name="Normal 5 3 2 9" xfId="17652" xr:uid="{28018976-67B1-4E58-8CD7-17BD25165B23}"/>
    <cellStyle name="Normal 5 3 2 9 2" xfId="27390" xr:uid="{FFEC6EF1-A636-45FB-BA89-7277EFA8DFA8}"/>
    <cellStyle name="Normal 5 3 2 9 2 2" xfId="46806" xr:uid="{D1EBCAB2-4716-45E1-9EAD-FF0D8E6D1C81}"/>
    <cellStyle name="Normal 5 3 2 9 3" xfId="38815" xr:uid="{37476290-9644-4BF4-8C2A-1218AF0DA506}"/>
    <cellStyle name="Normal 5 3 20" xfId="52233" xr:uid="{54AE04D3-1694-42EC-924F-B58377BDD21E}"/>
    <cellStyle name="Normal 5 3 21" xfId="52271" xr:uid="{63EF3624-26D8-4D4A-8E0C-4501FCD742F6}"/>
    <cellStyle name="Normal 5 3 3" xfId="10432" xr:uid="{86566732-103D-4DE1-843D-53428C85190F}"/>
    <cellStyle name="Normal 5 3 3 10" xfId="52254" xr:uid="{E8F159F0-0139-499D-8603-0C226392893A}"/>
    <cellStyle name="Normal 5 3 3 11" xfId="52292" xr:uid="{61B7EBBB-2814-4A17-ADD1-520407523939}"/>
    <cellStyle name="Normal 5 3 3 2" xfId="13097" xr:uid="{C96BA85D-559D-4552-A8D4-BB079B96CF27}"/>
    <cellStyle name="Normal 5 3 3 2 2" xfId="22840" xr:uid="{63E402CF-2B67-4648-BDCE-71AB27708462}"/>
    <cellStyle name="Normal 5 3 3 2 2 2" xfId="42987" xr:uid="{92291DA4-AA11-451F-97FB-97A3C1148DB3}"/>
    <cellStyle name="Normal 5 3 3 2 3" xfId="34996" xr:uid="{D3DCC1ED-3E91-455B-8354-45E3ACBAB6EE}"/>
    <cellStyle name="Normal 5 3 3 2 4" xfId="51488" xr:uid="{22E0862C-57C9-48C9-95A2-9A05C34EE6AA}"/>
    <cellStyle name="Normal 5 3 3 3" xfId="18444" xr:uid="{0B36E13A-586B-49D1-970A-53740927BEF8}"/>
    <cellStyle name="Normal 5 3 3 3 2" xfId="27871" xr:uid="{F81DB2AA-B955-453B-9878-22711B32DB56}"/>
    <cellStyle name="Normal 5 3 3 3 2 2" xfId="47287" xr:uid="{D706766A-6000-4588-A7A4-F8B181FEF2DD}"/>
    <cellStyle name="Normal 5 3 3 3 3" xfId="39296" xr:uid="{2272FCAC-9951-46FE-93D2-A297985BECA6}"/>
    <cellStyle name="Normal 5 3 3 4" xfId="20209" xr:uid="{76AD171E-DD69-4F81-B780-1947E114503F}"/>
    <cellStyle name="Normal 5 3 3 4 2" xfId="41028" xr:uid="{22A973A8-5480-4845-AB8C-DC2847C5C5C3}"/>
    <cellStyle name="Normal 5 3 3 5" xfId="29585" xr:uid="{CBCCF61D-5984-4271-8B2F-FABEB148362B}"/>
    <cellStyle name="Normal 5 3 3 6" xfId="31304" xr:uid="{208E0ECD-5467-4C7D-B526-EC2987C98F1D}"/>
    <cellStyle name="Normal 5 3 3 7" xfId="33037" xr:uid="{A3C0E8A1-9E5B-46E2-A7BC-3A1B9E63EB4B}"/>
    <cellStyle name="Normal 5 3 3 8" xfId="49008" xr:uid="{EAA2040A-87D1-47EF-8715-55B2A50AFC54}"/>
    <cellStyle name="Normal 5 3 3 9" xfId="50709" xr:uid="{0001A82D-B584-4825-8F62-5AD28A67E8A5}"/>
    <cellStyle name="Normal 5 3 4" xfId="10711" xr:uid="{B939ED97-B20E-4835-BF7F-0F672D1D8498}"/>
    <cellStyle name="Normal 5 3 4 2" xfId="13376" xr:uid="{03BDFA55-3140-4E65-B6D2-3E2231C4806F}"/>
    <cellStyle name="Normal 5 3 4 2 2" xfId="23119" xr:uid="{FF66FD92-1A99-4B80-8A84-D05C5C6FFCC7}"/>
    <cellStyle name="Normal 5 3 4 2 2 2" xfId="43263" xr:uid="{04D8EF5D-F399-4ACF-B995-A010C99203F9}"/>
    <cellStyle name="Normal 5 3 4 2 3" xfId="35272" xr:uid="{EF4D950F-D548-4A74-8706-1E5C456CDBAB}"/>
    <cellStyle name="Normal 5 3 4 3" xfId="19022" xr:uid="{95B9DB2A-B41A-4FE9-9E62-01E2323042B8}"/>
    <cellStyle name="Normal 5 3 4 3 2" xfId="28449" xr:uid="{3D4655E0-236F-4E8E-9CB0-5F96C99A5BDA}"/>
    <cellStyle name="Normal 5 3 4 3 2 2" xfId="47865" xr:uid="{436ED702-CA52-4B6B-91D7-BD0CCA03B650}"/>
    <cellStyle name="Normal 5 3 4 3 3" xfId="39874" xr:uid="{FB3BF0EF-20E2-4349-96C4-6054E196505A}"/>
    <cellStyle name="Normal 5 3 4 4" xfId="20488" xr:uid="{E17F4128-66E2-4D62-801E-ADDB6BEFC94B}"/>
    <cellStyle name="Normal 5 3 4 4 2" xfId="41304" xr:uid="{5EB00381-F5A2-48E4-B14D-F87E2350E434}"/>
    <cellStyle name="Normal 5 3 4 5" xfId="30163" xr:uid="{D4FF70A9-FE55-4093-8FCE-EB0230109B7A}"/>
    <cellStyle name="Normal 5 3 4 6" xfId="31882" xr:uid="{326C6042-ACDC-4C78-B968-45851AE16C70}"/>
    <cellStyle name="Normal 5 3 4 7" xfId="33313" xr:uid="{7D291B58-86FA-49ED-B821-5B79F07BCB76}"/>
    <cellStyle name="Normal 5 3 4 8" xfId="49586" xr:uid="{4C2F138E-0190-46A2-BD4C-F204A62329FD}"/>
    <cellStyle name="Normal 5 3 4 9" xfId="51287" xr:uid="{6C12DC60-4393-48EA-B4CF-35411EB412E9}"/>
    <cellStyle name="Normal 5 3 5" xfId="11199" xr:uid="{096B8AA3-02B8-4011-9174-DE79EB7A0974}"/>
    <cellStyle name="Normal 5 3 5 2" xfId="13864" xr:uid="{1E007D66-EF0E-4372-916F-8584F7B660BF}"/>
    <cellStyle name="Normal 5 3 5 2 2" xfId="23607" xr:uid="{9AF76FE3-617D-4616-88D6-8F194975A7CC}"/>
    <cellStyle name="Normal 5 3 5 2 2 2" xfId="43539" xr:uid="{D779A7A9-A4CF-49B3-AD6D-D3D88073104D}"/>
    <cellStyle name="Normal 5 3 5 2 3" xfId="35548" xr:uid="{EC21A1B2-6605-478E-B1D1-A4ED805A52A7}"/>
    <cellStyle name="Normal 5 3 5 3" xfId="20976" xr:uid="{1D99A2E5-E20A-4AA1-8348-FC6F4CEC1E1C}"/>
    <cellStyle name="Normal 5 3 5 3 2" xfId="41580" xr:uid="{108843ED-4D38-4543-93EE-28C70B4E94B2}"/>
    <cellStyle name="Normal 5 3 5 4" xfId="33589" xr:uid="{8C36AC13-5490-4840-83DD-58A3C146844A}"/>
    <cellStyle name="Normal 5 3 5 5" xfId="51467" xr:uid="{A756000F-2161-4591-8AFB-FAC61783424C}"/>
    <cellStyle name="Normal 5 3 6" xfId="12363" xr:uid="{CA888A4D-79C5-4676-AEE1-114EE124B7D2}"/>
    <cellStyle name="Normal 5 3 6 2" xfId="22108" xr:uid="{A27188A7-4455-48FF-94CE-9B9078439F67}"/>
    <cellStyle name="Normal 5 3 6 2 2" xfId="42384" xr:uid="{B7FBDA02-3302-482F-9974-5BAC7E84A9A3}"/>
    <cellStyle name="Normal 5 3 6 3" xfId="34393" xr:uid="{3840277E-0E7E-45C0-B3A5-540D1AC7C14F}"/>
    <cellStyle name="Normal 5 3 7" xfId="14632" xr:uid="{2DB4DBB5-B5C1-4E80-84AD-C1E65BEE1418}"/>
    <cellStyle name="Normal 5 3 7 2" xfId="24374" xr:uid="{9E8B1680-3A3A-4A7A-ABFA-E841F103CB6E}"/>
    <cellStyle name="Normal 5 3 7 2 2" xfId="44178" xr:uid="{928247B8-2A4A-454E-BB50-FBF97EBA46FA}"/>
    <cellStyle name="Normal 5 3 7 3" xfId="36187" xr:uid="{2F7233A5-4C8A-4B7E-813B-B647F823BA18}"/>
    <cellStyle name="Normal 5 3 8" xfId="15447" xr:uid="{9D5B2D8C-0422-4C7F-8A67-6EA6CBF150DA}"/>
    <cellStyle name="Normal 5 3 8 2" xfId="25189" xr:uid="{D666E051-5FFD-4060-9347-376167463598}"/>
    <cellStyle name="Normal 5 3 8 2 2" xfId="44981" xr:uid="{A0618103-F9DA-4E81-99FE-F44E608E03A8}"/>
    <cellStyle name="Normal 5 3 8 3" xfId="36990" xr:uid="{83227A3D-27C0-437B-B2F8-3E7E3537D9D6}"/>
    <cellStyle name="Normal 5 3 9" xfId="15911" xr:uid="{50EB898D-E27F-4DC7-85D6-BE1C5645CC1D}"/>
    <cellStyle name="Normal 5 3 9 2" xfId="25653" xr:uid="{3CC9F0B0-452D-4AE3-AEA2-116FEA4E4DAD}"/>
    <cellStyle name="Normal 5 3 9 2 2" xfId="45442" xr:uid="{0703918B-DB35-40E0-A85B-441D488D5AE1}"/>
    <cellStyle name="Normal 5 3 9 3" xfId="37451" xr:uid="{D6B4E92B-BE73-4877-BB8C-4FB0DF288A96}"/>
    <cellStyle name="Normal 5 4" xfId="4429" xr:uid="{4CC5D2EE-90D2-41A4-B01E-95C35AB8E85B}"/>
    <cellStyle name="Normal 5 4 2" xfId="11405" xr:uid="{B59C3283-782C-4BD2-AC44-67799E3CB10A}"/>
    <cellStyle name="Normal 5 4 3" xfId="12364" xr:uid="{84CA830C-7F7C-49F4-866F-05C74B606E63}"/>
    <cellStyle name="Normal 5 4 3 2" xfId="22109" xr:uid="{27841545-F43F-4999-9D5E-8C6D426A3A57}"/>
    <cellStyle name="Normal 5 4 3 2 2" xfId="42385" xr:uid="{31ACCED2-2477-46A9-858E-F4296A28495F}"/>
    <cellStyle name="Normal 5 4 3 3" xfId="34394" xr:uid="{F277D4C0-2AF9-4BE7-B5B4-37A2FB1BCCE0}"/>
    <cellStyle name="Normal 5 4 4" xfId="16004" xr:uid="{62D56D66-BF2C-4F2B-A6D7-B24D4C0FD53D}"/>
    <cellStyle name="Normal 5 4 4 2" xfId="25745" xr:uid="{56CDECC8-B28F-472E-918E-8986AFCDF0BE}"/>
    <cellStyle name="Normal 5 4 4 2 2" xfId="45532" xr:uid="{30E57320-26B7-4BEB-A1B6-7A1C68FB5694}"/>
    <cellStyle name="Normal 5 4 4 3" xfId="37541" xr:uid="{EBCBB5C9-39EC-46F4-A700-C37B7DD566C2}"/>
    <cellStyle name="Normal 5 4 5" xfId="16779" xr:uid="{42DC5EF7-03D3-482A-BD9A-446001697780}"/>
    <cellStyle name="Normal 5 4 5 2" xfId="26520" xr:uid="{C730BCCD-4BB5-49F9-AAEC-AAA05A734BF1}"/>
    <cellStyle name="Normal 5 4 5 2 2" xfId="46280" xr:uid="{C3EA3DD4-D178-4156-93E5-A56514C3A89C}"/>
    <cellStyle name="Normal 5 4 5 3" xfId="38289" xr:uid="{69C7534A-BCC2-46B0-9EE8-0FA8872F7D47}"/>
    <cellStyle name="Normal 5 4 6" xfId="19376" xr:uid="{7F523551-64E0-4EE4-8AC7-B543D14D74DB}"/>
    <cellStyle name="Normal 5 4 6 2" xfId="40214" xr:uid="{44055C02-2A19-44D8-9E78-71742E67AF43}"/>
    <cellStyle name="Normal 5 4 7" xfId="32223" xr:uid="{ADAF11A9-11BC-4211-9528-99B3C5548106}"/>
    <cellStyle name="Normal 5 5" xfId="4780" xr:uid="{BE0AD938-CB2D-460C-BB76-92DF43CB0987}"/>
    <cellStyle name="Normal 5 5 2" xfId="12487" xr:uid="{CF4F9F3F-3B08-4E56-B22E-033BC5C4870D}"/>
    <cellStyle name="Normal 5 5 2 2" xfId="22232" xr:uid="{5A33DEA0-056C-4435-839B-09A86C8586AB}"/>
    <cellStyle name="Normal 5 5 2 2 2" xfId="42508" xr:uid="{0A0F4F4D-CE16-42EE-BEE6-8CF9EDC05EEC}"/>
    <cellStyle name="Normal 5 5 2 3" xfId="34517" xr:uid="{E04BFA8A-2003-44C1-BC97-2815B136A382}"/>
    <cellStyle name="Normal 5 5 3" xfId="19713" xr:uid="{D4F4914D-1DCB-4678-A6BE-E8F42D0AB906}"/>
    <cellStyle name="Normal 5 5 3 2" xfId="40551" xr:uid="{FEACF07D-CE7E-4CB1-97E8-0083195F6195}"/>
    <cellStyle name="Normal 5 5 4" xfId="32560" xr:uid="{F1EB88BE-794A-4D17-8F4A-C9AE9E8F28A1}"/>
    <cellStyle name="Normal 5 6" xfId="5012" xr:uid="{654E9821-D165-4AEF-8E52-95A3D844904E}"/>
    <cellStyle name="Normal 5 7" xfId="12173" xr:uid="{A675A793-74F8-40D5-8B7E-BA30AC7C7825}"/>
    <cellStyle name="Normal 5 7 2" xfId="21920" xr:uid="{39E366B4-6493-45AD-A328-330A8C28EF5B}"/>
    <cellStyle name="Normal 5 7 2 2" xfId="42233" xr:uid="{00034DC1-1930-4BA2-9DD4-5F1E38674A8F}"/>
    <cellStyle name="Normal 5 7 3" xfId="34242" xr:uid="{5CE2FD9A-9B86-456B-B63C-8EEDB24E8455}"/>
    <cellStyle name="Normal 5 8" xfId="14428" xr:uid="{C721F5F0-39E9-4FB3-B5D8-F971D5C9E607}"/>
    <cellStyle name="Normal 5 8 2" xfId="24170" xr:uid="{4E759161-022E-46A5-8D7D-40D05AE59409}"/>
    <cellStyle name="Normal 5 8 2 2" xfId="43986" xr:uid="{B70A893D-6207-46DB-B5EB-99DA44C5DC20}"/>
    <cellStyle name="Normal 5 8 3" xfId="35995" xr:uid="{AB965643-CDBF-4CAB-9932-AB5CDF443986}"/>
    <cellStyle name="Normal 5 9" xfId="15439" xr:uid="{16A2A540-AF84-45F6-A9AB-8EF4A0B678DF}"/>
    <cellStyle name="Normal 5 9 2" xfId="25181" xr:uid="{E2AAE0B8-1CE7-4A5D-99CF-5C6556AF4B1E}"/>
    <cellStyle name="Normal 5 9 2 2" xfId="44973" xr:uid="{D746FAA2-FEF8-46F5-ADDD-630ABDF0EBC2}"/>
    <cellStyle name="Normal 5 9 3" xfId="36982" xr:uid="{61228D07-851E-4C63-B36E-328E4FC304A8}"/>
    <cellStyle name="Normal 6" xfId="212" xr:uid="{00000000-0005-0000-0000-0000D5000000}"/>
    <cellStyle name="Normal 6 2" xfId="1547" xr:uid="{C5B85C4C-6879-4C69-A7AD-8D40CBC02998}"/>
    <cellStyle name="Normal 6 2 2" xfId="6760" xr:uid="{C0F37CA5-F198-40BC-815A-F4F5A65D9706}"/>
    <cellStyle name="Normal 6 3" xfId="5013" xr:uid="{BC97B39C-402A-408A-AC9B-667413A65B57}"/>
    <cellStyle name="Normal 6 4" xfId="12365" xr:uid="{FD0B3606-29E8-4360-843D-06D17F1AFEE0}"/>
    <cellStyle name="Normal 6 4 2" xfId="22110" xr:uid="{0005D1CC-1DD2-4104-BDF5-2F782ABFB046}"/>
    <cellStyle name="Normal 6 4 2 2" xfId="42386" xr:uid="{8E25D72A-D6E8-426D-9CA8-28521CC45F16}"/>
    <cellStyle name="Normal 6 4 3" xfId="34395" xr:uid="{EA4A8538-7BD2-4B62-AAEF-5C519B5F89C0}"/>
    <cellStyle name="Normal 6 5" xfId="16804" xr:uid="{85157250-0871-41DA-A911-CBAEAE35BEB2}"/>
    <cellStyle name="Normal 6 5 2" xfId="26545" xr:uid="{806DF3E1-2384-47BE-B097-F84475AE24FA}"/>
    <cellStyle name="Normal 6 5 2 2" xfId="46301" xr:uid="{694D83A1-80BB-49A4-ACAC-56C294B92F06}"/>
    <cellStyle name="Normal 6 5 3" xfId="38310" xr:uid="{69CAB078-87FB-4786-A35D-141E17E37C17}"/>
    <cellStyle name="Normal 6 6" xfId="19377" xr:uid="{4D610504-4A75-434E-B35F-5A3EDA76153E}"/>
    <cellStyle name="Normal 6 6 2" xfId="40215" xr:uid="{C62F64B4-9777-42DD-9FB9-23C37F4B917E}"/>
    <cellStyle name="Normal 6 7" xfId="32224" xr:uid="{22B438E1-DE99-4874-87A0-56FCDF2EEBE5}"/>
    <cellStyle name="Normal 6 8" xfId="4430" xr:uid="{A48ACEF3-9CB0-487E-8720-5C91A6BDD1C1}"/>
    <cellStyle name="Normal 61" xfId="4431" xr:uid="{E6F6C2C3-9F67-46E2-83B6-FF4625ABC037}"/>
    <cellStyle name="Normal 61 2" xfId="12366" xr:uid="{C1E7C992-3445-47EB-9C11-287B5BBB4B96}"/>
    <cellStyle name="Normal 61 2 2" xfId="22111" xr:uid="{8A2ED533-16F4-4A6E-8846-03B328CDABA9}"/>
    <cellStyle name="Normal 61 2 2 2" xfId="42387" xr:uid="{E155D6D8-6405-4225-94D4-5111D241C6F7}"/>
    <cellStyle name="Normal 61 2 3" xfId="34396" xr:uid="{836B6D7B-012F-45C5-B105-AC251042C0FB}"/>
    <cellStyle name="Normal 61 3" xfId="19378" xr:uid="{B9A6CE38-F494-4C40-B9D5-70228BEFBA87}"/>
    <cellStyle name="Normal 61 3 2" xfId="40216" xr:uid="{778D0511-7ABF-49CF-B677-0F6A29E2345A}"/>
    <cellStyle name="Normal 61 4" xfId="32225" xr:uid="{DAE919CF-75EC-4964-936E-9142D14FF2CB}"/>
    <cellStyle name="Normal 7" xfId="213" xr:uid="{00000000-0005-0000-0000-0000D6000000}"/>
    <cellStyle name="Normal 7 2" xfId="4432" xr:uid="{7DD77A3E-0BB3-45D2-9758-EFEC2D0E6F23}"/>
    <cellStyle name="Normal 7 2 10" xfId="19379" xr:uid="{5ED8AA3D-AF0A-49C8-9FF0-6DBC89840C41}"/>
    <cellStyle name="Normal 7 2 10 2" xfId="40217" xr:uid="{6521B79A-2846-4E3E-9892-1803CE61852A}"/>
    <cellStyle name="Normal 7 2 11" xfId="28745" xr:uid="{4A4D472F-083A-4E66-893A-532FBBBB12CD}"/>
    <cellStyle name="Normal 7 2 12" xfId="30460" xr:uid="{C8518799-9BEE-40B7-B38F-A4880708F724}"/>
    <cellStyle name="Normal 7 2 13" xfId="32226" xr:uid="{0D5DDB09-A6EF-44B6-A52F-F35BC39E144D}"/>
    <cellStyle name="Normal 7 2 14" xfId="48164" xr:uid="{A5510E17-17B1-401F-BFD8-A79FA7EA6E2B}"/>
    <cellStyle name="Normal 7 2 15" xfId="49872" xr:uid="{8177BC53-5CEF-452F-9059-9B0E651B338D}"/>
    <cellStyle name="Normal 7 2 2" xfId="6870" xr:uid="{D6319F7A-CB72-4595-AB2B-D12E87766784}"/>
    <cellStyle name="Normal 7 2 2 10" xfId="32673" xr:uid="{0B315803-D3E5-4FF8-B194-5BAB4C30E520}"/>
    <cellStyle name="Normal 7 2 2 11" xfId="48448" xr:uid="{D9980B56-CE69-48FF-B4DF-A0316F428EED}"/>
    <cellStyle name="Normal 7 2 2 12" xfId="50149" xr:uid="{9587FC33-AFA3-44C8-8026-38379F3C01A9}"/>
    <cellStyle name="Normal 7 2 2 2" xfId="11520" xr:uid="{8AB3B992-C9D9-4FF4-A1BC-3467447CAE6A}"/>
    <cellStyle name="Normal 7 2 2 2 2" xfId="14177" xr:uid="{195CD110-117A-4806-BB50-1DB6428D698E}"/>
    <cellStyle name="Normal 7 2 2 2 2 2" xfId="23920" xr:uid="{ED1F0D16-5270-4C10-8FD0-11D6750D8731}"/>
    <cellStyle name="Normal 7 2 2 2 2 2 2" xfId="43737" xr:uid="{6ACAA76A-A970-4374-BBC4-80237FAF7067}"/>
    <cellStyle name="Normal 7 2 2 2 2 3" xfId="35746" xr:uid="{C7F9914D-5788-406B-B3E7-7187703594B9}"/>
    <cellStyle name="Normal 7 2 2 2 3" xfId="18447" xr:uid="{D528B244-87F8-4458-9758-7D422FC1F8BB}"/>
    <cellStyle name="Normal 7 2 2 2 3 2" xfId="27874" xr:uid="{654323E8-FAA0-4B1F-9789-F77F60EE6AD6}"/>
    <cellStyle name="Normal 7 2 2 2 3 2 2" xfId="47290" xr:uid="{B9C05B7E-3CE8-4DC0-BF59-A4F708AEDFEE}"/>
    <cellStyle name="Normal 7 2 2 2 3 3" xfId="39299" xr:uid="{B1C20F20-D263-4D34-9B7C-D4D1A0F8A626}"/>
    <cellStyle name="Normal 7 2 2 2 4" xfId="21289" xr:uid="{6A67A158-AC85-4C12-8A0F-BE4A6206090C}"/>
    <cellStyle name="Normal 7 2 2 2 4 2" xfId="41778" xr:uid="{8415EF14-A83F-49C7-823C-8B2EC16D58AE}"/>
    <cellStyle name="Normal 7 2 2 2 5" xfId="29588" xr:uid="{FC812B93-49B8-4E0A-AD82-8D3F55F61B28}"/>
    <cellStyle name="Normal 7 2 2 2 6" xfId="31307" xr:uid="{B004FB3A-B4E2-48C0-B037-A6FCCE643618}"/>
    <cellStyle name="Normal 7 2 2 2 7" xfId="33787" xr:uid="{ACFC10D6-B6AE-4096-A0D9-328FF8E1BA8F}"/>
    <cellStyle name="Normal 7 2 2 2 8" xfId="49011" xr:uid="{CA33D2A5-EE6D-4F09-AFB9-C5FEA3E5B8C5}"/>
    <cellStyle name="Normal 7 2 2 2 9" xfId="50712" xr:uid="{7B25BD4C-E19A-4372-94EB-29506169FD5F}"/>
    <cellStyle name="Normal 7 2 2 3" xfId="12689" xr:uid="{7AAFEAC9-5516-4204-A1E2-AD9B793D88EC}"/>
    <cellStyle name="Normal 7 2 2 3 2" xfId="19025" xr:uid="{452D1637-4A8E-4CE7-AF2A-A2CC87B5AF26}"/>
    <cellStyle name="Normal 7 2 2 3 2 2" xfId="28452" xr:uid="{A80A56F2-00E2-47FE-AA4B-BBC07BADB4E2}"/>
    <cellStyle name="Normal 7 2 2 3 2 2 2" xfId="47868" xr:uid="{80F1DE40-D259-4247-A3BA-271E3E95A030}"/>
    <cellStyle name="Normal 7 2 2 3 2 3" xfId="39877" xr:uid="{EDD1E65B-18A2-4CBA-940E-CCA3999EC291}"/>
    <cellStyle name="Normal 7 2 2 3 3" xfId="22434" xr:uid="{24499B2A-029E-4113-9CF4-D7358414072A}"/>
    <cellStyle name="Normal 7 2 2 3 3 2" xfId="42621" xr:uid="{D90B4BBE-C13B-4DEF-832F-5E3C5CB70F28}"/>
    <cellStyle name="Normal 7 2 2 3 4" xfId="30166" xr:uid="{B281E155-D037-4CDD-8AF0-4E0F34D90F53}"/>
    <cellStyle name="Normal 7 2 2 3 5" xfId="31885" xr:uid="{42241715-52B1-4FA7-9250-3F7A318779BC}"/>
    <cellStyle name="Normal 7 2 2 3 6" xfId="34630" xr:uid="{BDFCA6F1-7E01-403D-BCCD-655E4AC12892}"/>
    <cellStyle name="Normal 7 2 2 3 7" xfId="49589" xr:uid="{0449C07C-7E3C-477A-A50F-A635C88CD45B}"/>
    <cellStyle name="Normal 7 2 2 3 8" xfId="51290" xr:uid="{2FD2FAC7-A595-4323-8F08-903EA98DAA53}"/>
    <cellStyle name="Normal 7 2 2 4" xfId="14841" xr:uid="{768322EB-E614-461E-8196-11DDB1609305}"/>
    <cellStyle name="Normal 7 2 2 4 2" xfId="24583" xr:uid="{A7825AFF-8ABE-4008-ABDE-9400F5F7FC29}"/>
    <cellStyle name="Normal 7 2 2 4 2 2" xfId="44376" xr:uid="{871D9385-4F77-4DC9-AC87-466C39988446}"/>
    <cellStyle name="Normal 7 2 2 4 3" xfId="36385" xr:uid="{D0F8B295-8F7D-4147-A3AC-307A69002E98}"/>
    <cellStyle name="Normal 7 2 2 5" xfId="16426" xr:uid="{8C48739D-725B-41C5-86CC-512B34626647}"/>
    <cellStyle name="Normal 7 2 2 5 2" xfId="26167" xr:uid="{149E82E8-1097-4146-BBB4-CB9CB6FDE56E}"/>
    <cellStyle name="Normal 7 2 2 5 2 2" xfId="45931" xr:uid="{CBB959BC-DFA3-41C3-97B3-C39BAF19AA44}"/>
    <cellStyle name="Normal 7 2 2 5 3" xfId="37940" xr:uid="{9010D5A8-7CFA-422F-A8B8-8B981F9F08C7}"/>
    <cellStyle name="Normal 7 2 2 6" xfId="17573" xr:uid="{82D609AD-64EC-4719-85AB-54B067DAC327}"/>
    <cellStyle name="Normal 7 2 2 6 2" xfId="27311" xr:uid="{CD1B130C-0F45-4CF6-9908-744F03332CBB}"/>
    <cellStyle name="Normal 7 2 2 6 2 2" xfId="46727" xr:uid="{B4CC3CD8-F461-4F5C-9D26-35CCDE551642}"/>
    <cellStyle name="Normal 7 2 2 6 3" xfId="38736" xr:uid="{22203FE5-2D96-47A6-930B-BBDBF5B11043}"/>
    <cellStyle name="Normal 7 2 2 7" xfId="19832" xr:uid="{B002C789-9B4A-4425-BE6E-27AB26BC51F1}"/>
    <cellStyle name="Normal 7 2 2 7 2" xfId="40664" xr:uid="{18482ABC-9F9D-4D09-B2BB-4AAA0647192F}"/>
    <cellStyle name="Normal 7 2 2 8" xfId="29024" xr:uid="{B0B67DC6-3AED-4211-B367-65CFA0539D70}"/>
    <cellStyle name="Normal 7 2 2 9" xfId="30744" xr:uid="{FB8370F3-D6CC-4367-A1C3-D5ED566F5577}"/>
    <cellStyle name="Normal 7 2 3" xfId="10353" xr:uid="{59DBC2C7-9626-4F4B-A766-3F00260FB98C}"/>
    <cellStyle name="Normal 7 2 3 2" xfId="13018" xr:uid="{99D48D86-8453-42B1-8ABE-A96D6CF739DE}"/>
    <cellStyle name="Normal 7 2 3 2 2" xfId="22761" xr:uid="{461C595D-FCFA-4731-B936-B2C11C64FA00}"/>
    <cellStyle name="Normal 7 2 3 2 2 2" xfId="42908" xr:uid="{85DC95F7-A276-4B9F-8155-DA4BE4EB2C48}"/>
    <cellStyle name="Normal 7 2 3 2 3" xfId="34917" xr:uid="{3C4A92A5-8BA3-4220-A8DB-B260095BE330}"/>
    <cellStyle name="Normal 7 2 3 3" xfId="18446" xr:uid="{E1E5EDD0-4D46-41E9-AFE0-B101C1F24E7B}"/>
    <cellStyle name="Normal 7 2 3 3 2" xfId="27873" xr:uid="{E55F94DE-9EA7-4C4A-9CB9-634E9D04ADBA}"/>
    <cellStyle name="Normal 7 2 3 3 2 2" xfId="47289" xr:uid="{8FA6CBCF-99FC-4812-B3E4-37868967328E}"/>
    <cellStyle name="Normal 7 2 3 3 3" xfId="39298" xr:uid="{757A48F0-C92D-4319-9FB4-0D20FBD5E7F6}"/>
    <cellStyle name="Normal 7 2 3 4" xfId="20130" xr:uid="{C1CA11F9-9FB1-4757-85DB-476C9A335B9E}"/>
    <cellStyle name="Normal 7 2 3 4 2" xfId="40949" xr:uid="{3C833791-3F32-4E05-A352-8DCC46F9B9FE}"/>
    <cellStyle name="Normal 7 2 3 5" xfId="29587" xr:uid="{010C86BD-F34C-4E8A-B15E-41F48AB81544}"/>
    <cellStyle name="Normal 7 2 3 6" xfId="31306" xr:uid="{2A44E552-A310-4C38-B011-78EE9C17495A}"/>
    <cellStyle name="Normal 7 2 3 7" xfId="32958" xr:uid="{CCF54CCC-93FB-4ABD-AF15-D248F1CF29C4}"/>
    <cellStyle name="Normal 7 2 3 8" xfId="49010" xr:uid="{9D01E3AB-1CA3-4112-8710-E986F0559536}"/>
    <cellStyle name="Normal 7 2 3 9" xfId="50711" xr:uid="{F83B3CB1-C112-4497-B9A7-D9B40A08F1AE}"/>
    <cellStyle name="Normal 7 2 4" xfId="10632" xr:uid="{1D6666F2-4B41-4EF9-9698-D3C7B03C87BD}"/>
    <cellStyle name="Normal 7 2 4 2" xfId="13297" xr:uid="{753AD915-8A59-46A6-B95A-5B41EAE7CE39}"/>
    <cellStyle name="Normal 7 2 4 2 2" xfId="23040" xr:uid="{7AFC911A-FEB5-41D4-9A6E-F675EEF9423F}"/>
    <cellStyle name="Normal 7 2 4 2 2 2" xfId="43184" xr:uid="{ACB60700-5D00-48F6-AF4A-74A1425BDF3D}"/>
    <cellStyle name="Normal 7 2 4 2 3" xfId="35193" xr:uid="{CD012F9B-E602-4FC1-8076-495DBA84C023}"/>
    <cellStyle name="Normal 7 2 4 3" xfId="19024" xr:uid="{203E86DC-18F2-49FC-B698-1823D0776E3D}"/>
    <cellStyle name="Normal 7 2 4 3 2" xfId="28451" xr:uid="{436319FE-E206-4BF6-BA8B-86EBE581BAAE}"/>
    <cellStyle name="Normal 7 2 4 3 2 2" xfId="47867" xr:uid="{E5F8E213-4911-4FDC-8182-A12787345457}"/>
    <cellStyle name="Normal 7 2 4 3 3" xfId="39876" xr:uid="{8B1DC736-F9B0-42D4-99E7-FF1054A1A603}"/>
    <cellStyle name="Normal 7 2 4 4" xfId="20409" xr:uid="{98EC04D3-3F14-48B2-B7BF-1D40B1BA4DBE}"/>
    <cellStyle name="Normal 7 2 4 4 2" xfId="41225" xr:uid="{A596C832-CAF3-4D24-88C1-02B97248F31E}"/>
    <cellStyle name="Normal 7 2 4 5" xfId="30165" xr:uid="{5FDA5BF5-FB47-49E7-9479-2CC8B84C1714}"/>
    <cellStyle name="Normal 7 2 4 6" xfId="31884" xr:uid="{CFD970DB-9187-486C-A4D4-3B16000C5A39}"/>
    <cellStyle name="Normal 7 2 4 7" xfId="33234" xr:uid="{DDFCA83C-4841-4706-9A7A-6E8584841826}"/>
    <cellStyle name="Normal 7 2 4 8" xfId="49588" xr:uid="{CD52A5A4-30CF-4824-9FF9-C748320BDBEF}"/>
    <cellStyle name="Normal 7 2 4 9" xfId="51289" xr:uid="{C839D68E-F79D-4FAA-9271-7E12B3C12E53}"/>
    <cellStyle name="Normal 7 2 5" xfId="11099" xr:uid="{C76D3C27-841A-43B1-999A-AF568CFA7566}"/>
    <cellStyle name="Normal 7 2 5 2" xfId="13764" xr:uid="{96BA5BFE-D893-4E42-B841-F8385C0B6CA2}"/>
    <cellStyle name="Normal 7 2 5 2 2" xfId="23507" xr:uid="{DB4D0C9A-7A52-4E97-B0EF-265434467E72}"/>
    <cellStyle name="Normal 7 2 5 2 2 2" xfId="43460" xr:uid="{4FA6125D-6CE9-4DA9-90C6-1D88B9EF4B6A}"/>
    <cellStyle name="Normal 7 2 5 2 3" xfId="35469" xr:uid="{86F465AB-9454-4BC6-B79D-E63F67CDF950}"/>
    <cellStyle name="Normal 7 2 5 3" xfId="20876" xr:uid="{256F47D2-BE68-4942-AA6D-95C1AD13510E}"/>
    <cellStyle name="Normal 7 2 5 3 2" xfId="41501" xr:uid="{3882A64D-8B6B-4F10-B03C-0CAC02388BB1}"/>
    <cellStyle name="Normal 7 2 5 4" xfId="33510" xr:uid="{A3BFFC0C-D126-40B2-B6A1-03D48BCAF8BD}"/>
    <cellStyle name="Normal 7 2 6" xfId="12367" xr:uid="{E5B33141-ABF7-4AA0-87CA-AB80845293EC}"/>
    <cellStyle name="Normal 7 2 6 2" xfId="22112" xr:uid="{9E9741B8-0547-45B4-89B3-ABC74002F4B6}"/>
    <cellStyle name="Normal 7 2 6 2 2" xfId="42388" xr:uid="{DF86599C-4EAC-48F4-AC8F-FC47810F04E8}"/>
    <cellStyle name="Normal 7 2 6 3" xfId="34397" xr:uid="{0B97C7DC-6021-4304-A341-B8C348124758}"/>
    <cellStyle name="Normal 7 2 7" xfId="14553" xr:uid="{2E34DA99-6155-44D1-8E98-D80B534DA5F4}"/>
    <cellStyle name="Normal 7 2 7 2" xfId="24295" xr:uid="{6AF766DD-1799-4F2C-80F8-3211A023E85E}"/>
    <cellStyle name="Normal 7 2 7 2 2" xfId="44099" xr:uid="{C549A1AA-02F0-40E9-B2A6-938D6CF05FF0}"/>
    <cellStyle name="Normal 7 2 7 3" xfId="36108" xr:uid="{3D732B51-237A-4573-9C29-EAB87568D9F2}"/>
    <cellStyle name="Normal 7 2 8" xfId="16140" xr:uid="{04619A46-BB7C-4A36-B1ED-205FED253F93}"/>
    <cellStyle name="Normal 7 2 8 2" xfId="25881" xr:uid="{94C7E48C-785C-4EB9-B106-01B46FD262FB}"/>
    <cellStyle name="Normal 7 2 8 2 2" xfId="45654" xr:uid="{DBDFFB0B-5295-486C-8CB4-D0E2E579E539}"/>
    <cellStyle name="Normal 7 2 8 3" xfId="37663" xr:uid="{D82AD0A6-931A-43F3-8DCF-8668CBCA90A1}"/>
    <cellStyle name="Normal 7 2 9" xfId="17159" xr:uid="{E2C99D54-DAD5-495A-BBBA-7967AC76B00D}"/>
    <cellStyle name="Normal 7 2 9 2" xfId="26897" xr:uid="{5C8785B4-4809-4C16-ACEC-1C09F9F370EC}"/>
    <cellStyle name="Normal 7 2 9 2 2" xfId="46450" xr:uid="{B7A471A4-0502-4C67-9197-549B50362102}"/>
    <cellStyle name="Normal 7 2 9 3" xfId="38459" xr:uid="{A20E6094-A9DB-4924-9DDE-34EDCF4692EF}"/>
    <cellStyle name="Normal 7 3" xfId="15915" xr:uid="{96C711DF-49B6-49D4-886C-0E8FEB41EFAD}"/>
    <cellStyle name="Normal 7 3 2" xfId="25657" xr:uid="{0F41495F-0B7E-46F5-AD81-D591F5B5F80C}"/>
    <cellStyle name="Normal 7 3 2 2" xfId="45445" xr:uid="{D3CE3F15-A7E4-4EEC-A925-D02DF0F94691}"/>
    <cellStyle name="Normal 7 3 3" xfId="37454" xr:uid="{81E543D5-19FB-4D3E-94C7-17C9AC539F56}"/>
    <cellStyle name="Normal 7 4" xfId="16691" xr:uid="{FD6FB3A0-6066-43D7-B87C-994515F99CD4}"/>
    <cellStyle name="Normal 7 4 2" xfId="26432" xr:uid="{5868E0C9-75E4-4523-A9D7-745C540E5572}"/>
    <cellStyle name="Normal 7 4 2 2" xfId="46193" xr:uid="{85AABF02-56A7-412F-B397-7E1B7BB69F9E}"/>
    <cellStyle name="Normal 7 4 3" xfId="38202" xr:uid="{05ABC64D-A208-4A80-B432-8F4A8D86AEF2}"/>
    <cellStyle name="Normal 7 5" xfId="1548" xr:uid="{20392002-FE76-49D5-91BF-2498B8C76CF0}"/>
    <cellStyle name="Normal 8" xfId="1549" xr:uid="{A580D063-4323-4524-B145-5E41C49742F4}"/>
    <cellStyle name="Normal 8 2" xfId="4433" xr:uid="{907846CD-4352-4577-8EBE-C3182A5FDBCA}"/>
    <cellStyle name="Normal 8 2 2" xfId="11469" xr:uid="{36D1A6A2-1686-47F1-89E8-50B429E99EBF}"/>
    <cellStyle name="Normal 8 3" xfId="11406" xr:uid="{A7553878-BD06-472F-AFC1-191545E8D474}"/>
    <cellStyle name="Normal 9" xfId="1550" xr:uid="{962EB5D8-26C0-4A86-BC46-8C7F8678C5C0}"/>
    <cellStyle name="Normal 9 2" xfId="6744" xr:uid="{DF25CFF3-EF0A-4EE7-89BA-6B3DAF3C1C84}"/>
    <cellStyle name="Normal_Cuadro A.3.2" xfId="2" xr:uid="{00000000-0005-0000-0000-0000D7000000}"/>
    <cellStyle name="Normal_Cuadros con toda la serie octubre 2000" xfId="3" xr:uid="{00000000-0005-0000-0000-0000D8000000}"/>
    <cellStyle name="Notas 2" xfId="214" xr:uid="{00000000-0005-0000-0000-0000D9000000}"/>
    <cellStyle name="Notas 2 2" xfId="4434" xr:uid="{B646DCD0-6BA6-4D02-B8A5-1FB82A1B45AE}"/>
    <cellStyle name="Notas 3" xfId="215" xr:uid="{00000000-0005-0000-0000-0000DA000000}"/>
    <cellStyle name="Notas 4" xfId="216" xr:uid="{00000000-0005-0000-0000-0000DB000000}"/>
    <cellStyle name="Notas 5" xfId="217" xr:uid="{00000000-0005-0000-0000-0000DC000000}"/>
    <cellStyle name="Nulos" xfId="218" xr:uid="{00000000-0005-0000-0000-0000DD000000}"/>
    <cellStyle name="Percent" xfId="10231" xr:uid="{92DCF553-32B5-4886-A730-2D509873DC3D}"/>
    <cellStyle name="Porcentaje 10" xfId="1551" xr:uid="{9CBA4F0A-1151-4063-82B0-B7CA76A206E9}"/>
    <cellStyle name="Porcentaje 11" xfId="1552" xr:uid="{EFBBB444-22EC-49F7-A042-D38C2D6B0837}"/>
    <cellStyle name="Porcentaje 12" xfId="1553" xr:uid="{A71F808D-6380-4486-BF3D-D1B5E5FF145C}"/>
    <cellStyle name="Porcentaje 13" xfId="1554" xr:uid="{ECC744B6-8E25-4C14-BBB7-92933B598D3E}"/>
    <cellStyle name="Porcentaje 14" xfId="1555" xr:uid="{4998A5ED-878B-4384-AC6D-C927C0FDF34F}"/>
    <cellStyle name="Porcentaje 15" xfId="1556" xr:uid="{C340BA08-087E-46E8-B7AF-CDBC50801C78}"/>
    <cellStyle name="Porcentaje 16" xfId="1557" xr:uid="{E5C420FD-E112-46B5-ACC6-C14406B836F7}"/>
    <cellStyle name="Porcentaje 17" xfId="1558" xr:uid="{C0F25789-533D-4DD3-81E1-F89EA2554AB0}"/>
    <cellStyle name="Porcentaje 18" xfId="1559" xr:uid="{FCADA1D3-6561-4AD4-9E37-1A79BD517838}"/>
    <cellStyle name="Porcentaje 19" xfId="1560" xr:uid="{9F912E7E-A659-4A24-8FCE-5AAAAACC0164}"/>
    <cellStyle name="Porcentaje 2" xfId="219" xr:uid="{00000000-0005-0000-0000-0000DE000000}"/>
    <cellStyle name="Porcentaje 2 10" xfId="1562" xr:uid="{B959B2D6-76EE-41C8-9E6E-50863F7B8647}"/>
    <cellStyle name="Porcentaje 2 10 2" xfId="4142" xr:uid="{D78E1D0D-929A-4238-9925-AB2B2A98BC05}"/>
    <cellStyle name="Porcentaje 2 10 3" xfId="4435" xr:uid="{106B4242-2D8C-4574-B2BA-EEBBB3EC53F6}"/>
    <cellStyle name="Porcentaje 2 11" xfId="1563" xr:uid="{D3CFB875-D5FC-4B3A-B46C-BD035248023A}"/>
    <cellStyle name="Porcentaje 2 11 2" xfId="5014" xr:uid="{1F729306-97CE-4A3A-A8E9-C15CE230D454}"/>
    <cellStyle name="Porcentaje 2 12" xfId="1564" xr:uid="{CFDBBA95-FB1D-497D-97BF-5381163E8D9D}"/>
    <cellStyle name="Porcentaje 2 12 2" xfId="5015" xr:uid="{704607E2-0E0A-4A19-A88A-2EB1C5504845}"/>
    <cellStyle name="Porcentaje 2 13" xfId="1565" xr:uid="{A1F33DD7-2F32-4436-BCD3-2432312A1AEA}"/>
    <cellStyle name="Porcentaje 2 13 2" xfId="5016" xr:uid="{16CD7CE4-FC02-45BF-B58F-9D23AD6C355C}"/>
    <cellStyle name="Porcentaje 2 14" xfId="1566" xr:uid="{08B4A3C2-633B-4200-8DF5-B096EDF0F2CF}"/>
    <cellStyle name="Porcentaje 2 14 2" xfId="5017" xr:uid="{65DF91F1-619B-4EF7-A477-0186C1212058}"/>
    <cellStyle name="Porcentaje 2 15" xfId="1567" xr:uid="{5942C961-5FEF-4013-95FA-42E7A5CBF08C}"/>
    <cellStyle name="Porcentaje 2 15 2" xfId="5018" xr:uid="{3DD158B7-862E-4305-B1B0-7A700DFB1D72}"/>
    <cellStyle name="Porcentaje 2 16" xfId="1568" xr:uid="{2CFF17A9-B471-4652-ACD6-C142504C3080}"/>
    <cellStyle name="Porcentaje 2 16 2" xfId="5019" xr:uid="{9ED53ED2-23CB-4B5D-8A61-DD86E30CCCF5}"/>
    <cellStyle name="Porcentaje 2 17" xfId="1569" xr:uid="{30BFF699-B386-4092-AA07-8D009B296F5D}"/>
    <cellStyle name="Porcentaje 2 17 2" xfId="5020" xr:uid="{DA71E1A0-3A38-4378-89A9-DCE30AFD5031}"/>
    <cellStyle name="Porcentaje 2 18" xfId="1570" xr:uid="{4E00D05F-BFF0-4E97-A860-212014AAF442}"/>
    <cellStyle name="Porcentaje 2 18 2" xfId="5021" xr:uid="{A000DC72-E0DF-4968-AC05-104947891162}"/>
    <cellStyle name="Porcentaje 2 19" xfId="1571" xr:uid="{19059E3E-B65C-4381-9E3D-1E118A46653C}"/>
    <cellStyle name="Porcentaje 2 19 2" xfId="5022" xr:uid="{FDBD1150-7032-4453-83CE-B3C40B6FF665}"/>
    <cellStyle name="Porcentaje 2 2" xfId="220" xr:uid="{00000000-0005-0000-0000-0000DF000000}"/>
    <cellStyle name="Porcentaje 2 2 10" xfId="52272" xr:uid="{DB737E5A-BD3F-4D3A-9B34-52ED14603605}"/>
    <cellStyle name="Porcentaje 2 2 2" xfId="4436" xr:uid="{CFF22F47-492B-4E4F-9335-0CC1F6A957BA}"/>
    <cellStyle name="Porcentaje 2 2 2 10" xfId="16088" xr:uid="{35AB971C-2E60-4332-BA53-ED2F41CA3FBF}"/>
    <cellStyle name="Porcentaje 2 2 2 10 2" xfId="25829" xr:uid="{CF129087-74CE-4D86-9AB4-74C357BFE295}"/>
    <cellStyle name="Porcentaje 2 2 2 10 2 2" xfId="45602" xr:uid="{EA768E42-8435-4377-A24D-92BEB92B3BAD}"/>
    <cellStyle name="Porcentaje 2 2 2 10 3" xfId="37611" xr:uid="{9DE41736-7C4F-49A9-AF77-2D1571F9A2EF}"/>
    <cellStyle name="Porcentaje 2 2 2 11" xfId="16778" xr:uid="{8F69AC96-8C2D-4510-A394-60DA41EA32A3}"/>
    <cellStyle name="Porcentaje 2 2 2 11 2" xfId="26519" xr:uid="{4AFEE7CB-F3EE-4F58-A599-C37EEC0F093C}"/>
    <cellStyle name="Porcentaje 2 2 2 11 2 2" xfId="46279" xr:uid="{77AEEDF5-E935-43CA-90ED-E4C37DB0B572}"/>
    <cellStyle name="Porcentaje 2 2 2 11 3" xfId="38288" xr:uid="{8CD75C34-D9A5-42BE-85B0-236D13D9408E}"/>
    <cellStyle name="Porcentaje 2 2 2 12" xfId="16829" xr:uid="{C34A92EF-66DC-453A-BC7A-18B33B64E298}"/>
    <cellStyle name="Porcentaje 2 2 2 12 2" xfId="26570" xr:uid="{F70D6A08-33A8-478C-9086-357B41626F56}"/>
    <cellStyle name="Porcentaje 2 2 2 12 2 2" xfId="46323" xr:uid="{D0905D83-812E-40CD-8FC6-3D91E0B3220F}"/>
    <cellStyle name="Porcentaje 2 2 2 12 3" xfId="38332" xr:uid="{B28A96D4-123C-492C-BE53-37E17453E027}"/>
    <cellStyle name="Porcentaje 2 2 2 13" xfId="17097" xr:uid="{DC07D546-83C5-4A53-8F71-D873B955C8B6}"/>
    <cellStyle name="Porcentaje 2 2 2 13 2" xfId="26835" xr:uid="{F143ABCA-1E23-47F9-9E84-0BCDB53BBFC5}"/>
    <cellStyle name="Porcentaje 2 2 2 13 2 2" xfId="46398" xr:uid="{F03A0008-58D8-40AE-96C6-753689F54AE8}"/>
    <cellStyle name="Porcentaje 2 2 2 13 3" xfId="38407" xr:uid="{7EC02717-5285-4AF6-86A5-FACB6151FBF9}"/>
    <cellStyle name="Porcentaje 2 2 2 14" xfId="19380" xr:uid="{A382DF0E-3772-4C4A-99CD-FC2468CC71E0}"/>
    <cellStyle name="Porcentaje 2 2 2 14 2" xfId="40218" xr:uid="{1F674B2E-5A33-4010-9EF0-2D480FCD9B7B}"/>
    <cellStyle name="Porcentaje 2 2 2 15" xfId="28693" xr:uid="{00FF18F5-4E8A-44F7-A1C0-004A7324541D}"/>
    <cellStyle name="Porcentaje 2 2 2 16" xfId="30408" xr:uid="{23E97130-B0B1-4010-AF23-53AFA3016940}"/>
    <cellStyle name="Porcentaje 2 2 2 17" xfId="32227" xr:uid="{CF5736BF-BB2E-4D05-9D9C-BD557636508F}"/>
    <cellStyle name="Porcentaje 2 2 2 18" xfId="48112" xr:uid="{EA5DF9DD-3B23-4262-B439-0FC65A4F5ACD}"/>
    <cellStyle name="Porcentaje 2 2 2 19" xfId="49820" xr:uid="{80A94DC3-1EBF-4F88-9996-9C97B1D7E2C7}"/>
    <cellStyle name="Porcentaje 2 2 2 2" xfId="4437" xr:uid="{94251FB0-A062-4E0F-BA53-56A0CDA0217F}"/>
    <cellStyle name="Porcentaje 2 2 2 2 10" xfId="19381" xr:uid="{74ABB341-C866-4214-8EEC-3D7A68189C2D}"/>
    <cellStyle name="Porcentaje 2 2 2 2 10 2" xfId="40219" xr:uid="{110311A2-921C-4EFC-AB68-D5A69833F0B2}"/>
    <cellStyle name="Porcentaje 2 2 2 2 11" xfId="28795" xr:uid="{55081E02-EB88-439D-8667-07B03D4D3F06}"/>
    <cellStyle name="Porcentaje 2 2 2 2 12" xfId="30510" xr:uid="{EE8E4FFF-CD9C-471E-A025-619EE76D5DBE}"/>
    <cellStyle name="Porcentaje 2 2 2 2 13" xfId="32228" xr:uid="{88C87DAE-ABA5-45B6-AA50-79025C24B7E0}"/>
    <cellStyle name="Porcentaje 2 2 2 2 14" xfId="48214" xr:uid="{A722D932-1287-47E2-8677-42DFBA1394E8}"/>
    <cellStyle name="Porcentaje 2 2 2 2 15" xfId="49922" xr:uid="{F8DEF152-BDA4-48CE-8C39-0CBEB41C7AFE}"/>
    <cellStyle name="Porcentaje 2 2 2 2 2" xfId="6920" xr:uid="{3EE2BFC3-A755-42C2-9BD3-A31E724D90F8}"/>
    <cellStyle name="Porcentaje 2 2 2 2 2 10" xfId="32723" xr:uid="{0D6161A8-DB96-4A14-8F14-AC1EB1EA1617}"/>
    <cellStyle name="Porcentaje 2 2 2 2 2 11" xfId="48498" xr:uid="{2A686181-E82B-4C08-ACC7-61362AD212B5}"/>
    <cellStyle name="Porcentaje 2 2 2 2 2 12" xfId="50199" xr:uid="{8B555833-70F0-416A-B210-87BCFDFCEC86}"/>
    <cellStyle name="Porcentaje 2 2 2 2 2 2" xfId="11570" xr:uid="{950030F7-3F8D-4E0C-A136-6893DFABA8F5}"/>
    <cellStyle name="Porcentaje 2 2 2 2 2 2 2" xfId="14227" xr:uid="{C2697540-3076-4145-B322-4A76F2D8F061}"/>
    <cellStyle name="Porcentaje 2 2 2 2 2 2 2 2" xfId="23970" xr:uid="{D2FD2EF2-060A-4CD2-AE94-C2E19701598B}"/>
    <cellStyle name="Porcentaje 2 2 2 2 2 2 2 2 2" xfId="43787" xr:uid="{27D8FAD1-D27F-4926-8CD8-EF73AE96D68A}"/>
    <cellStyle name="Porcentaje 2 2 2 2 2 2 2 3" xfId="35796" xr:uid="{9E64B8A9-D47E-4780-B929-C6E42EAD53D9}"/>
    <cellStyle name="Porcentaje 2 2 2 2 2 2 3" xfId="18450" xr:uid="{4A6E66A5-A42F-4217-8BFC-4BA931BF5F8E}"/>
    <cellStyle name="Porcentaje 2 2 2 2 2 2 3 2" xfId="27877" xr:uid="{7ABE82B2-C76C-4D4A-B214-8C2EFDFAFCE9}"/>
    <cellStyle name="Porcentaje 2 2 2 2 2 2 3 2 2" xfId="47293" xr:uid="{8032502C-CCA6-4F47-A0CD-A03067CED252}"/>
    <cellStyle name="Porcentaje 2 2 2 2 2 2 3 3" xfId="39302" xr:uid="{7E3090A2-5100-4FB4-AC27-460491497DA9}"/>
    <cellStyle name="Porcentaje 2 2 2 2 2 2 4" xfId="21339" xr:uid="{80906EEC-4E28-4A6D-A351-A3041C1CCFF6}"/>
    <cellStyle name="Porcentaje 2 2 2 2 2 2 4 2" xfId="41828" xr:uid="{2DA5FF6C-4A50-45BF-B5E2-218E3FD5BCD8}"/>
    <cellStyle name="Porcentaje 2 2 2 2 2 2 5" xfId="29591" xr:uid="{2F6C6CA2-1E14-4988-8505-C523424EAA57}"/>
    <cellStyle name="Porcentaje 2 2 2 2 2 2 6" xfId="31310" xr:uid="{29DD1A7F-E2B2-4937-A5C4-5DA2519B0C82}"/>
    <cellStyle name="Porcentaje 2 2 2 2 2 2 7" xfId="33837" xr:uid="{AF25666F-9960-4BD1-9ED6-4ED63B963C67}"/>
    <cellStyle name="Porcentaje 2 2 2 2 2 2 8" xfId="49014" xr:uid="{27536CC4-915B-408F-9799-539E5DC0EB3E}"/>
    <cellStyle name="Porcentaje 2 2 2 2 2 2 9" xfId="50715" xr:uid="{4366C3E9-E512-462C-9C1F-7D75C85F747F}"/>
    <cellStyle name="Porcentaje 2 2 2 2 2 3" xfId="12739" xr:uid="{66C021EA-B6B2-449E-86C3-385C78F77049}"/>
    <cellStyle name="Porcentaje 2 2 2 2 2 3 2" xfId="19028" xr:uid="{0B8E3B03-85DF-4133-ADC7-07051D883205}"/>
    <cellStyle name="Porcentaje 2 2 2 2 2 3 2 2" xfId="28455" xr:uid="{9E34EFBA-A4FB-49BC-AE7C-38C7086EAE93}"/>
    <cellStyle name="Porcentaje 2 2 2 2 2 3 2 2 2" xfId="47871" xr:uid="{7B2BDE6D-5860-46D9-8AB9-06E408BCEEDC}"/>
    <cellStyle name="Porcentaje 2 2 2 2 2 3 2 3" xfId="39880" xr:uid="{BA565373-193E-42B6-8615-3349EE4E16BD}"/>
    <cellStyle name="Porcentaje 2 2 2 2 2 3 3" xfId="22484" xr:uid="{966F07E0-C8EC-4E5D-9F28-F960520EFAAD}"/>
    <cellStyle name="Porcentaje 2 2 2 2 2 3 3 2" xfId="42671" xr:uid="{1F4DE19A-7E88-4330-9B20-603C4B441658}"/>
    <cellStyle name="Porcentaje 2 2 2 2 2 3 4" xfId="30169" xr:uid="{75A7FD6F-E405-41C5-96C1-4776CD37F36C}"/>
    <cellStyle name="Porcentaje 2 2 2 2 2 3 5" xfId="31888" xr:uid="{0AE8E7F2-EA3C-4DC4-B547-DC5471CCEF39}"/>
    <cellStyle name="Porcentaje 2 2 2 2 2 3 6" xfId="34680" xr:uid="{A35A3981-129C-441B-9C90-14E90607AB1E}"/>
    <cellStyle name="Porcentaje 2 2 2 2 2 3 7" xfId="49592" xr:uid="{F52F3613-5C2C-4912-ABAA-69D2FF1C1D54}"/>
    <cellStyle name="Porcentaje 2 2 2 2 2 3 8" xfId="51293" xr:uid="{0B6E20CE-6D26-4000-B517-A4C62560A2B9}"/>
    <cellStyle name="Porcentaje 2 2 2 2 2 4" xfId="14891" xr:uid="{035ABF45-3C0A-4666-A948-864DB89CEDBA}"/>
    <cellStyle name="Porcentaje 2 2 2 2 2 4 2" xfId="24633" xr:uid="{DC646C07-5BB3-4F13-AE5B-DEBAD8F27788}"/>
    <cellStyle name="Porcentaje 2 2 2 2 2 4 2 2" xfId="44426" xr:uid="{77A65D26-99E7-4C0F-BF34-050B4F79748E}"/>
    <cellStyle name="Porcentaje 2 2 2 2 2 4 3" xfId="36435" xr:uid="{F52A2DA0-7FD0-4A9A-ABFB-F5919AF72B74}"/>
    <cellStyle name="Porcentaje 2 2 2 2 2 5" xfId="16476" xr:uid="{4F8D1C4A-DE53-40B2-B606-914FC3D43DAB}"/>
    <cellStyle name="Porcentaje 2 2 2 2 2 5 2" xfId="26217" xr:uid="{81C2B703-5285-46D6-8B32-D38C5E34A8CE}"/>
    <cellStyle name="Porcentaje 2 2 2 2 2 5 2 2" xfId="45981" xr:uid="{82381317-F9B3-42EC-B950-4170A28723D1}"/>
    <cellStyle name="Porcentaje 2 2 2 2 2 5 3" xfId="37990" xr:uid="{C2F19A1A-4016-4E03-834A-0BC225F8576E}"/>
    <cellStyle name="Porcentaje 2 2 2 2 2 6" xfId="17623" xr:uid="{3240C24E-1B20-4391-B061-CDDBE6930F00}"/>
    <cellStyle name="Porcentaje 2 2 2 2 2 6 2" xfId="27361" xr:uid="{EA4B6577-0291-4288-BBF7-7B3FB36BF028}"/>
    <cellStyle name="Porcentaje 2 2 2 2 2 6 2 2" xfId="46777" xr:uid="{2C653473-CF07-4112-A203-E66A109D1399}"/>
    <cellStyle name="Porcentaje 2 2 2 2 2 6 3" xfId="38786" xr:uid="{0DB46D23-7735-4211-9A7F-567DC8E35061}"/>
    <cellStyle name="Porcentaje 2 2 2 2 2 7" xfId="19882" xr:uid="{407585C9-9D31-4BE1-BE55-5E13EDD53D4D}"/>
    <cellStyle name="Porcentaje 2 2 2 2 2 7 2" xfId="40714" xr:uid="{E94FD076-12C2-492E-A1AA-C5E3E0E22A19}"/>
    <cellStyle name="Porcentaje 2 2 2 2 2 8" xfId="29074" xr:uid="{41FF177D-3921-49A4-A12D-80EFB0B8B049}"/>
    <cellStyle name="Porcentaje 2 2 2 2 2 9" xfId="30794" xr:uid="{884E98DA-6576-4650-AAF4-E30354C4B75B}"/>
    <cellStyle name="Porcentaje 2 2 2 2 3" xfId="10403" xr:uid="{3A6A77B6-8132-4135-9D78-39BB2F9AC955}"/>
    <cellStyle name="Porcentaje 2 2 2 2 3 2" xfId="13068" xr:uid="{317373AD-89BD-4012-AEB4-43DE2128E275}"/>
    <cellStyle name="Porcentaje 2 2 2 2 3 2 2" xfId="22811" xr:uid="{B0FDFCF5-8291-4408-A74F-FA3F78234CE3}"/>
    <cellStyle name="Porcentaje 2 2 2 2 3 2 2 2" xfId="42958" xr:uid="{125DE444-AE67-42BA-BFD2-78AE02F27333}"/>
    <cellStyle name="Porcentaje 2 2 2 2 3 2 3" xfId="34967" xr:uid="{56A47702-4442-49E0-AB17-418854ACFF46}"/>
    <cellStyle name="Porcentaje 2 2 2 2 3 3" xfId="18449" xr:uid="{3A84C2A3-5234-4BEC-89AB-3E5F278D24BF}"/>
    <cellStyle name="Porcentaje 2 2 2 2 3 3 2" xfId="27876" xr:uid="{785D4D3E-B895-459D-A4B9-50199A12F3D6}"/>
    <cellStyle name="Porcentaje 2 2 2 2 3 3 2 2" xfId="47292" xr:uid="{BCD453D5-9DC4-4D20-A6BC-B3C3AD9152F8}"/>
    <cellStyle name="Porcentaje 2 2 2 2 3 3 3" xfId="39301" xr:uid="{B3E16E13-E761-4DDB-B836-A1E21B22073B}"/>
    <cellStyle name="Porcentaje 2 2 2 2 3 4" xfId="20180" xr:uid="{D0F7BF93-2269-4122-9A95-46BE7DE03309}"/>
    <cellStyle name="Porcentaje 2 2 2 2 3 4 2" xfId="40999" xr:uid="{D20EB9A2-0CF7-41F1-8632-85C30FAB0C71}"/>
    <cellStyle name="Porcentaje 2 2 2 2 3 5" xfId="29590" xr:uid="{71B2F87A-F666-4266-B724-8DBC78CB7027}"/>
    <cellStyle name="Porcentaje 2 2 2 2 3 6" xfId="31309" xr:uid="{E6EEAA38-4627-49B7-8C29-C157B5E3A269}"/>
    <cellStyle name="Porcentaje 2 2 2 2 3 7" xfId="33008" xr:uid="{164A0BBF-E1D8-46A2-884B-7465589C43E8}"/>
    <cellStyle name="Porcentaje 2 2 2 2 3 8" xfId="49013" xr:uid="{A31E1E32-0EBD-425C-9414-739660BA9CF6}"/>
    <cellStyle name="Porcentaje 2 2 2 2 3 9" xfId="50714" xr:uid="{BBDEE32C-85E3-4777-B3D7-D9BDD2808207}"/>
    <cellStyle name="Porcentaje 2 2 2 2 4" xfId="10682" xr:uid="{5DA0B182-AA51-4C53-B93E-3DDC27DF9F8B}"/>
    <cellStyle name="Porcentaje 2 2 2 2 4 2" xfId="13347" xr:uid="{21938115-A69F-42B8-9F53-C8C9140C152F}"/>
    <cellStyle name="Porcentaje 2 2 2 2 4 2 2" xfId="23090" xr:uid="{9F8609B1-890B-4659-8352-48738E10FCAE}"/>
    <cellStyle name="Porcentaje 2 2 2 2 4 2 2 2" xfId="43234" xr:uid="{34C8DDC1-8EB6-44B5-BE0F-6C6E905610FC}"/>
    <cellStyle name="Porcentaje 2 2 2 2 4 2 3" xfId="35243" xr:uid="{43E40E7A-C457-48A5-B62C-CF45C2215B00}"/>
    <cellStyle name="Porcentaje 2 2 2 2 4 3" xfId="19027" xr:uid="{6DBBAE2C-FECC-447D-8297-E75DDA5FEF26}"/>
    <cellStyle name="Porcentaje 2 2 2 2 4 3 2" xfId="28454" xr:uid="{AF246F48-049E-47B3-BC81-555AB4C04A32}"/>
    <cellStyle name="Porcentaje 2 2 2 2 4 3 2 2" xfId="47870" xr:uid="{AD721C67-CD74-4029-979C-92B91F3EFDBF}"/>
    <cellStyle name="Porcentaje 2 2 2 2 4 3 3" xfId="39879" xr:uid="{B7D85EC7-C8F3-4E9D-9DC2-E8431A74CD09}"/>
    <cellStyle name="Porcentaje 2 2 2 2 4 4" xfId="20459" xr:uid="{C2E5CDCF-1EDC-4F1C-8046-113C87CD308A}"/>
    <cellStyle name="Porcentaje 2 2 2 2 4 4 2" xfId="41275" xr:uid="{B9407D22-85CD-4AED-9413-2F77F1AEA90F}"/>
    <cellStyle name="Porcentaje 2 2 2 2 4 5" xfId="30168" xr:uid="{208AC7BE-3221-4E0D-93AF-53F366251A0D}"/>
    <cellStyle name="Porcentaje 2 2 2 2 4 6" xfId="31887" xr:uid="{D828C9F3-AFF8-49AE-B033-5703196F98FD}"/>
    <cellStyle name="Porcentaje 2 2 2 2 4 7" xfId="33284" xr:uid="{55609269-13D9-4BBF-882E-73A418860F3F}"/>
    <cellStyle name="Porcentaje 2 2 2 2 4 8" xfId="49591" xr:uid="{68339FC4-02C7-46C6-A03D-B40C20A97B2D}"/>
    <cellStyle name="Porcentaje 2 2 2 2 4 9" xfId="51292" xr:uid="{4FB93B02-C208-488E-848D-1184447AEF5B}"/>
    <cellStyle name="Porcentaje 2 2 2 2 5" xfId="11149" xr:uid="{0CE08F96-6C30-4E66-BA70-CB70DD8438EF}"/>
    <cellStyle name="Porcentaje 2 2 2 2 5 2" xfId="13814" xr:uid="{C47F8AC1-0A1B-44BC-B12B-6D1E9F41D59A}"/>
    <cellStyle name="Porcentaje 2 2 2 2 5 2 2" xfId="23557" xr:uid="{F0B66C82-4F16-4359-829C-8603A11F4917}"/>
    <cellStyle name="Porcentaje 2 2 2 2 5 2 2 2" xfId="43510" xr:uid="{427CB242-B0BA-4E62-A938-ED94458EC1D3}"/>
    <cellStyle name="Porcentaje 2 2 2 2 5 2 3" xfId="35519" xr:uid="{70FF98C7-726F-4FE3-9606-4A029FB05601}"/>
    <cellStyle name="Porcentaje 2 2 2 2 5 3" xfId="20926" xr:uid="{06300143-D671-4020-9DF6-DA02A44FF0F5}"/>
    <cellStyle name="Porcentaje 2 2 2 2 5 3 2" xfId="41551" xr:uid="{7779F4A1-6BC4-48DD-B87D-37F6C4C5140E}"/>
    <cellStyle name="Porcentaje 2 2 2 2 5 4" xfId="33560" xr:uid="{D5647FFE-C268-47F3-9285-315801CFB0C1}"/>
    <cellStyle name="Porcentaje 2 2 2 2 6" xfId="12369" xr:uid="{C89C51E2-075C-4C52-9578-B5F452935D6B}"/>
    <cellStyle name="Porcentaje 2 2 2 2 6 2" xfId="22114" xr:uid="{C7374491-A51D-4DD9-AB7E-3A2113D932ED}"/>
    <cellStyle name="Porcentaje 2 2 2 2 6 2 2" xfId="42390" xr:uid="{22B574FA-1F77-4D45-9788-D97BD0EAD458}"/>
    <cellStyle name="Porcentaje 2 2 2 2 6 3" xfId="34399" xr:uid="{B4DE6A47-9619-48D8-A2D2-CFCBD959DEB3}"/>
    <cellStyle name="Porcentaje 2 2 2 2 7" xfId="14603" xr:uid="{710D56F0-3739-41BE-B828-FB43961E4A50}"/>
    <cellStyle name="Porcentaje 2 2 2 2 7 2" xfId="24345" xr:uid="{48CCEDC7-609E-40F8-9FD5-3BD6ED34B04E}"/>
    <cellStyle name="Porcentaje 2 2 2 2 7 2 2" xfId="44149" xr:uid="{FD132554-EFFC-4D4E-B920-C20F0F455E07}"/>
    <cellStyle name="Porcentaje 2 2 2 2 7 3" xfId="36158" xr:uid="{1525A2EF-E450-43FA-9B49-64D486EF54E6}"/>
    <cellStyle name="Porcentaje 2 2 2 2 8" xfId="16190" xr:uid="{DA82242D-8E76-4C3B-83F6-FE8DB4C7AEC4}"/>
    <cellStyle name="Porcentaje 2 2 2 2 8 2" xfId="25931" xr:uid="{65A2AEC7-D387-4816-A6EF-0F6F65E6B6D3}"/>
    <cellStyle name="Porcentaje 2 2 2 2 8 2 2" xfId="45704" xr:uid="{64DAF74F-0EFD-421B-915D-644CC81BDB6B}"/>
    <cellStyle name="Porcentaje 2 2 2 2 8 3" xfId="37713" xr:uid="{31EA010D-DBD4-4D86-A593-C9CA3C2CF35E}"/>
    <cellStyle name="Porcentaje 2 2 2 2 9" xfId="17209" xr:uid="{8FA3F10E-F19F-4AEC-833D-9484263CFD6D}"/>
    <cellStyle name="Porcentaje 2 2 2 2 9 2" xfId="26947" xr:uid="{9FD52D2C-E5E2-4720-850A-77B25C522FB5}"/>
    <cellStyle name="Porcentaje 2 2 2 2 9 2 2" xfId="46500" xr:uid="{04AC13B8-0AAB-433D-A0A4-390BA510D4AE}"/>
    <cellStyle name="Porcentaje 2 2 2 2 9 3" xfId="38509" xr:uid="{EED25A23-BD8B-40A4-89D2-8A0C64155EA3}"/>
    <cellStyle name="Porcentaje 2 2 2 20" xfId="52247" xr:uid="{E9FA4BA6-4944-4BF4-9758-D6CBD4A10CA8}"/>
    <cellStyle name="Porcentaje 2 2 2 21" xfId="52285" xr:uid="{B32D7529-E5DC-4BD1-87CB-0D51A804B463}"/>
    <cellStyle name="Porcentaje 2 2 2 3" xfId="6816" xr:uid="{9F153C25-7C33-4F64-899E-6FDD134F3FEB}"/>
    <cellStyle name="Porcentaje 2 2 2 3 10" xfId="32621" xr:uid="{F245DB31-D9B5-4FB1-83A5-7460293C815B}"/>
    <cellStyle name="Porcentaje 2 2 2 3 11" xfId="48396" xr:uid="{E8CC133C-20E1-4C47-96DF-FBB927EEBDB9}"/>
    <cellStyle name="Porcentaje 2 2 2 3 12" xfId="50097" xr:uid="{CE255207-79AE-450C-9E37-A08C925DFDD9}"/>
    <cellStyle name="Porcentaje 2 2 2 3 2" xfId="11467" xr:uid="{A9601621-EA52-4F53-9C5A-3BB2689B2B1E}"/>
    <cellStyle name="Porcentaje 2 2 2 3 2 2" xfId="14125" xr:uid="{676BEADE-F9BC-4326-B122-9B93EF58BADF}"/>
    <cellStyle name="Porcentaje 2 2 2 3 2 2 2" xfId="23868" xr:uid="{AAAC4E64-9FEA-42D0-B872-4D800E6071AD}"/>
    <cellStyle name="Porcentaje 2 2 2 3 2 2 2 2" xfId="43685" xr:uid="{1F448E73-8C26-46A9-80E5-09C4005C408E}"/>
    <cellStyle name="Porcentaje 2 2 2 3 2 2 3" xfId="35694" xr:uid="{7A0D938C-EF3B-4973-83C1-7BA897C61D1A}"/>
    <cellStyle name="Porcentaje 2 2 2 3 2 3" xfId="18451" xr:uid="{E6B52B4D-12B5-406B-8DF2-C1C6A97304FE}"/>
    <cellStyle name="Porcentaje 2 2 2 3 2 3 2" xfId="27878" xr:uid="{6DD74978-4A10-4DC5-AD5C-0CB943D814CC}"/>
    <cellStyle name="Porcentaje 2 2 2 3 2 3 2 2" xfId="47294" xr:uid="{A7EF2E10-944B-4D42-9FE2-88EA4946894B}"/>
    <cellStyle name="Porcentaje 2 2 2 3 2 3 3" xfId="39303" xr:uid="{C8DEC605-E9D1-4D4F-94CD-FE3E83B163B9}"/>
    <cellStyle name="Porcentaje 2 2 2 3 2 4" xfId="21237" xr:uid="{B679B1BD-AFF2-4A0C-BA5B-62CB30656704}"/>
    <cellStyle name="Porcentaje 2 2 2 3 2 4 2" xfId="41726" xr:uid="{2BFDDB59-B8E8-440A-AD21-FF9E4270D102}"/>
    <cellStyle name="Porcentaje 2 2 2 3 2 5" xfId="29592" xr:uid="{C11C716E-6EA9-474C-9DF7-DABC839E3F8B}"/>
    <cellStyle name="Porcentaje 2 2 2 3 2 6" xfId="31311" xr:uid="{D4E54186-B06A-44D3-96FC-15EF95473644}"/>
    <cellStyle name="Porcentaje 2 2 2 3 2 7" xfId="33735" xr:uid="{C6FBA7C2-FA73-4E9C-A907-20247D5465C2}"/>
    <cellStyle name="Porcentaje 2 2 2 3 2 8" xfId="49015" xr:uid="{5087714B-A8E3-4AB3-A0C0-21A886842649}"/>
    <cellStyle name="Porcentaje 2 2 2 3 2 9" xfId="50716" xr:uid="{37FF016C-3C05-482C-84B4-42B14E02EBB2}"/>
    <cellStyle name="Porcentaje 2 2 2 3 3" xfId="12635" xr:uid="{A8F8B098-042D-4C06-8ACA-BCAFB5EDB9DB}"/>
    <cellStyle name="Porcentaje 2 2 2 3 3 2" xfId="19029" xr:uid="{20EB7EFB-B4BC-4D21-96A3-F7650F0EDB4F}"/>
    <cellStyle name="Porcentaje 2 2 2 3 3 2 2" xfId="28456" xr:uid="{0160A3FC-BB0B-4FB8-92B7-735071D0C299}"/>
    <cellStyle name="Porcentaje 2 2 2 3 3 2 2 2" xfId="47872" xr:uid="{4033144B-8BF8-4C12-9402-AF67043B1456}"/>
    <cellStyle name="Porcentaje 2 2 2 3 3 2 3" xfId="39881" xr:uid="{AEFB75F3-49BD-453B-B330-3B79359A499E}"/>
    <cellStyle name="Porcentaje 2 2 2 3 3 3" xfId="22380" xr:uid="{27117B10-6A38-48E2-896C-E0F65A1B4C66}"/>
    <cellStyle name="Porcentaje 2 2 2 3 3 3 2" xfId="42569" xr:uid="{05AEEDAC-380B-4B1C-A1E0-CD1DA40A2F88}"/>
    <cellStyle name="Porcentaje 2 2 2 3 3 4" xfId="30170" xr:uid="{7DAB51CE-498E-4716-A0BB-E1FCCEE25213}"/>
    <cellStyle name="Porcentaje 2 2 2 3 3 5" xfId="31889" xr:uid="{789D6D7C-2E1C-494F-8697-279C9F2CB164}"/>
    <cellStyle name="Porcentaje 2 2 2 3 3 6" xfId="34578" xr:uid="{31A77F23-332F-49F9-87F4-03D7602CEA78}"/>
    <cellStyle name="Porcentaje 2 2 2 3 3 7" xfId="49593" xr:uid="{62DC0022-EF11-49AF-B8EA-616F3008B704}"/>
    <cellStyle name="Porcentaje 2 2 2 3 3 8" xfId="51294" xr:uid="{29679E39-893A-4288-8818-C28648D2C486}"/>
    <cellStyle name="Porcentaje 2 2 2 3 4" xfId="14789" xr:uid="{846C68E9-44DD-4C21-87D7-B031B8129AD8}"/>
    <cellStyle name="Porcentaje 2 2 2 3 4 2" xfId="24531" xr:uid="{92EEB4E1-81FA-42B0-AE83-42C7CC8730D7}"/>
    <cellStyle name="Porcentaje 2 2 2 3 4 2 2" xfId="44324" xr:uid="{DCC015D1-DF42-4D26-89C2-339C3D1B906E}"/>
    <cellStyle name="Porcentaje 2 2 2 3 4 3" xfId="36333" xr:uid="{C2DFA03E-3374-43C6-95AF-FD23CFAEF660}"/>
    <cellStyle name="Porcentaje 2 2 2 3 5" xfId="16374" xr:uid="{7B348DD6-A0A8-45FF-B91E-40F871592394}"/>
    <cellStyle name="Porcentaje 2 2 2 3 5 2" xfId="26115" xr:uid="{3FC5CB45-CEFF-4E02-BA77-3FE8045315A3}"/>
    <cellStyle name="Porcentaje 2 2 2 3 5 2 2" xfId="45879" xr:uid="{57092BE1-1CF2-4CBA-BCF2-31131EDA5A36}"/>
    <cellStyle name="Porcentaje 2 2 2 3 5 3" xfId="37888" xr:uid="{DEFF1405-BDAD-4464-92A0-4715C962B6EF}"/>
    <cellStyle name="Porcentaje 2 2 2 3 6" xfId="17521" xr:uid="{7BB5EC2B-F0E8-4CB4-887E-FFE11FFEC688}"/>
    <cellStyle name="Porcentaje 2 2 2 3 6 2" xfId="27259" xr:uid="{6F90F1B8-2216-4DAE-92A5-12B4F3457821}"/>
    <cellStyle name="Porcentaje 2 2 2 3 6 2 2" xfId="46675" xr:uid="{0869BF0D-21E0-4531-8C7A-F701B7BEAC72}"/>
    <cellStyle name="Porcentaje 2 2 2 3 6 3" xfId="38684" xr:uid="{938B20E5-ADCC-4FD5-9D88-9A718EBDBF39}"/>
    <cellStyle name="Porcentaje 2 2 2 3 7" xfId="19778" xr:uid="{97185695-8233-4504-BFB5-69368A29B15E}"/>
    <cellStyle name="Porcentaje 2 2 2 3 7 2" xfId="40612" xr:uid="{D5604879-3704-48B0-8D37-2E11F3106795}"/>
    <cellStyle name="Porcentaje 2 2 2 3 8" xfId="28972" xr:uid="{D9743A57-BFD2-4AF8-8BD7-47CD6D55F10B}"/>
    <cellStyle name="Porcentaje 2 2 2 3 9" xfId="30692" xr:uid="{2F7D169F-075F-4DBA-B505-5DC8CEE66E9A}"/>
    <cellStyle name="Porcentaje 2 2 2 4" xfId="10301" xr:uid="{1A0CAFF7-7D6C-4B80-8B54-CCB33C211D0E}"/>
    <cellStyle name="Porcentaje 2 2 2 4 2" xfId="12966" xr:uid="{686D7B5B-3CB9-44CA-955D-0D95AFD2951E}"/>
    <cellStyle name="Porcentaje 2 2 2 4 2 2" xfId="22709" xr:uid="{3ACD8B4D-6046-404B-910E-AEBBBC41B779}"/>
    <cellStyle name="Porcentaje 2 2 2 4 2 2 2" xfId="42856" xr:uid="{B914EA18-BCA6-46AA-B7EC-CA2CE0E37146}"/>
    <cellStyle name="Porcentaje 2 2 2 4 2 3" xfId="34865" xr:uid="{B6150E42-F563-4F5F-8363-53F7719E2410}"/>
    <cellStyle name="Porcentaje 2 2 2 4 3" xfId="18448" xr:uid="{09145B73-FFAE-4896-8308-ADE9742447B1}"/>
    <cellStyle name="Porcentaje 2 2 2 4 3 2" xfId="27875" xr:uid="{266A5038-4F7C-4A1B-A715-719EFFAF9D82}"/>
    <cellStyle name="Porcentaje 2 2 2 4 3 2 2" xfId="47291" xr:uid="{743B6D53-6A3D-4BFB-81C0-418D0AF7A7EB}"/>
    <cellStyle name="Porcentaje 2 2 2 4 3 3" xfId="39300" xr:uid="{7A992F6B-CF78-42FB-97CA-DBE8313176C9}"/>
    <cellStyle name="Porcentaje 2 2 2 4 4" xfId="20078" xr:uid="{5DB8E0F0-C227-48F5-9A0C-633B7E198A66}"/>
    <cellStyle name="Porcentaje 2 2 2 4 4 2" xfId="40897" xr:uid="{EE98D0EF-761B-4218-9134-23C171FDD74E}"/>
    <cellStyle name="Porcentaje 2 2 2 4 5" xfId="29589" xr:uid="{B878136A-1DA1-4C35-AB3A-033C55699900}"/>
    <cellStyle name="Porcentaje 2 2 2 4 6" xfId="31308" xr:uid="{4B6440D5-7114-4967-8F5E-E8FEDB80C18E}"/>
    <cellStyle name="Porcentaje 2 2 2 4 7" xfId="32906" xr:uid="{8CBAC871-2FE7-46F3-92B3-9133EFAD25ED}"/>
    <cellStyle name="Porcentaje 2 2 2 4 8" xfId="49012" xr:uid="{5CB9BA66-FAC7-4D39-8485-D8107173A2FA}"/>
    <cellStyle name="Porcentaje 2 2 2 4 9" xfId="50713" xr:uid="{A49B7283-7D53-43A6-AEBF-018400E40735}"/>
    <cellStyle name="Porcentaje 2 2 2 5" xfId="10580" xr:uid="{8DCA59C6-2595-4BB1-9BFA-12D42BCE17D8}"/>
    <cellStyle name="Porcentaje 2 2 2 5 2" xfId="13245" xr:uid="{6B8EF894-F21F-4C3E-9703-F9702BDE5A7B}"/>
    <cellStyle name="Porcentaje 2 2 2 5 2 2" xfId="22988" xr:uid="{F9C8B1D8-BF7E-4AFF-B92B-65846076613E}"/>
    <cellStyle name="Porcentaje 2 2 2 5 2 2 2" xfId="43132" xr:uid="{8892264B-EF7C-4B29-9A40-2EC21FB80623}"/>
    <cellStyle name="Porcentaje 2 2 2 5 2 3" xfId="35141" xr:uid="{679F0F5E-BB88-476B-8DBF-23E59B8FB69D}"/>
    <cellStyle name="Porcentaje 2 2 2 5 3" xfId="19026" xr:uid="{EB6E1181-97A4-4192-9F34-0FD7EE3DD34A}"/>
    <cellStyle name="Porcentaje 2 2 2 5 3 2" xfId="28453" xr:uid="{856C1196-3800-401D-8E6B-A2961C867313}"/>
    <cellStyle name="Porcentaje 2 2 2 5 3 2 2" xfId="47869" xr:uid="{096B18CD-9DE9-494D-A52E-86C131166832}"/>
    <cellStyle name="Porcentaje 2 2 2 5 3 3" xfId="39878" xr:uid="{8DBAA18B-F632-4A61-8CBA-E5E83B60DDBA}"/>
    <cellStyle name="Porcentaje 2 2 2 5 4" xfId="20357" xr:uid="{F4FE57E8-EA62-48DE-8D5D-3447AD2EF6B7}"/>
    <cellStyle name="Porcentaje 2 2 2 5 4 2" xfId="41173" xr:uid="{C0C86B22-2A1E-47C9-AD30-C10FEB7CFC12}"/>
    <cellStyle name="Porcentaje 2 2 2 5 5" xfId="30167" xr:uid="{3CE733C2-FED9-43C2-B49A-8E83A0433BFC}"/>
    <cellStyle name="Porcentaje 2 2 2 5 6" xfId="31886" xr:uid="{2D454E9E-D7BC-4B8B-AF6B-458A08C3820A}"/>
    <cellStyle name="Porcentaje 2 2 2 5 7" xfId="33182" xr:uid="{777552BF-5703-4BF7-A15B-51C213D53695}"/>
    <cellStyle name="Porcentaje 2 2 2 5 8" xfId="49590" xr:uid="{0A53C85A-CF76-4430-BB04-67E505700DCD}"/>
    <cellStyle name="Porcentaje 2 2 2 5 9" xfId="51291" xr:uid="{D01C4CC7-96EE-4D33-B314-200BEDA69108}"/>
    <cellStyle name="Porcentaje 2 2 2 6" xfId="11038" xr:uid="{89428CD6-40AB-4787-B153-AD432CA60789}"/>
    <cellStyle name="Porcentaje 2 2 2 6 2" xfId="13703" xr:uid="{A06F7505-06FC-47FA-AA37-489B318146A4}"/>
    <cellStyle name="Porcentaje 2 2 2 6 2 2" xfId="23446" xr:uid="{409CE092-408C-4907-98C7-DFA3653455F5}"/>
    <cellStyle name="Porcentaje 2 2 2 6 2 2 2" xfId="43408" xr:uid="{87862033-A0C0-4642-8063-33315532B778}"/>
    <cellStyle name="Porcentaje 2 2 2 6 2 3" xfId="35417" xr:uid="{3E1D1075-1D0C-4110-B142-53DB2C671C5C}"/>
    <cellStyle name="Porcentaje 2 2 2 6 3" xfId="20815" xr:uid="{AB7CFC97-6F46-4AB2-BEC6-FC8947969B0D}"/>
    <cellStyle name="Porcentaje 2 2 2 6 3 2" xfId="41449" xr:uid="{24E3E675-5036-4B0D-A8FA-48F052FD6BDA}"/>
    <cellStyle name="Porcentaje 2 2 2 6 4" xfId="33458" xr:uid="{69F9C37A-5984-42B8-819B-71A0337382F0}"/>
    <cellStyle name="Porcentaje 2 2 2 6 5" xfId="51481" xr:uid="{EC9AF4E7-AE2E-47D0-83C1-C6D472DE1B75}"/>
    <cellStyle name="Porcentaje 2 2 2 7" xfId="12368" xr:uid="{48CAD82A-35F0-4175-9D7B-8515C3A81541}"/>
    <cellStyle name="Porcentaje 2 2 2 7 2" xfId="22113" xr:uid="{000133F0-51C5-4ADF-BD27-30E00DD951C2}"/>
    <cellStyle name="Porcentaje 2 2 2 7 2 2" xfId="42389" xr:uid="{CD82BDB2-61CA-4280-8CDB-092C60447743}"/>
    <cellStyle name="Porcentaje 2 2 2 7 3" xfId="34398" xr:uid="{CBB8BAA2-E558-4864-9A0F-851A85509E00}"/>
    <cellStyle name="Porcentaje 2 2 2 8" xfId="14501" xr:uid="{93C57F33-98B8-4EF6-8D9A-9BBA6516D8AF}"/>
    <cellStyle name="Porcentaje 2 2 2 8 2" xfId="24243" xr:uid="{E9B010C8-6291-42D0-9731-94227830AFAF}"/>
    <cellStyle name="Porcentaje 2 2 2 8 2 2" xfId="44047" xr:uid="{7F0CC052-0B7B-4148-A2DF-1D0F1FFAC540}"/>
    <cellStyle name="Porcentaje 2 2 2 8 3" xfId="36056" xr:uid="{3FBD57D2-E586-4592-AAA0-5FB87ECDF629}"/>
    <cellStyle name="Porcentaje 2 2 2 9" xfId="16003" xr:uid="{31723E9A-7796-499E-B85E-1B4B788DE3C8}"/>
    <cellStyle name="Porcentaje 2 2 2 9 2" xfId="25744" xr:uid="{A2072EA6-EDC5-466F-BA09-0B3A910EBA9C}"/>
    <cellStyle name="Porcentaje 2 2 2 9 2 2" xfId="45531" xr:uid="{2B951AC2-762B-4CE2-99D3-97ABF9E22F8F}"/>
    <cellStyle name="Porcentaje 2 2 2 9 3" xfId="37540" xr:uid="{1BA74A02-4866-438D-810B-663E1F0F22C5}"/>
    <cellStyle name="Porcentaje 2 2 3" xfId="4438" xr:uid="{A6BB3988-6204-4597-88D2-901BD4790C7F}"/>
    <cellStyle name="Porcentaje 2 2 3 10" xfId="19382" xr:uid="{3527B07D-C912-487E-A29F-8C157A6C0E2C}"/>
    <cellStyle name="Porcentaje 2 2 3 10 2" xfId="40220" xr:uid="{72C4696D-1FEE-4F5F-9AEC-A06D389F88E5}"/>
    <cellStyle name="Porcentaje 2 2 3 11" xfId="28744" xr:uid="{E3B1DE96-524A-44C2-92F1-40E8A7CC7DEC}"/>
    <cellStyle name="Porcentaje 2 2 3 12" xfId="30459" xr:uid="{A3CB4ED7-EC9E-488E-8B78-4C56B8E33096}"/>
    <cellStyle name="Porcentaje 2 2 3 13" xfId="32229" xr:uid="{D4DB136E-0633-4360-855F-16BCB6112FB8}"/>
    <cellStyle name="Porcentaje 2 2 3 14" xfId="48163" xr:uid="{BD5EDFAB-50BB-413B-AD64-9184C703BA48}"/>
    <cellStyle name="Porcentaje 2 2 3 15" xfId="49871" xr:uid="{91DB09DD-A04F-43CF-9E89-9304C21E9FEA}"/>
    <cellStyle name="Porcentaje 2 2 3 2" xfId="6869" xr:uid="{EB84D500-74DB-48F9-A6CE-34FC56A2D10F}"/>
    <cellStyle name="Porcentaje 2 2 3 2 10" xfId="32672" xr:uid="{1B53C081-5E02-494E-A6E6-365A6F71B40F}"/>
    <cellStyle name="Porcentaje 2 2 3 2 11" xfId="48447" xr:uid="{04258AE3-BB46-4028-942C-C4851AE17BAA}"/>
    <cellStyle name="Porcentaje 2 2 3 2 12" xfId="50148" xr:uid="{7C97FB4D-8A3E-42DE-8A69-15CCED5C1093}"/>
    <cellStyle name="Porcentaje 2 2 3 2 2" xfId="11519" xr:uid="{00207D45-ED66-478F-AAED-BD5AB3A73E90}"/>
    <cellStyle name="Porcentaje 2 2 3 2 2 2" xfId="14176" xr:uid="{038B78F7-A9BC-4EBD-A145-7330F815096C}"/>
    <cellStyle name="Porcentaje 2 2 3 2 2 2 2" xfId="23919" xr:uid="{54846D1C-E12A-4D8D-9DA7-097ABCE09E2A}"/>
    <cellStyle name="Porcentaje 2 2 3 2 2 2 2 2" xfId="43736" xr:uid="{D4410ED2-8146-46B8-AAF7-135F5B802068}"/>
    <cellStyle name="Porcentaje 2 2 3 2 2 2 3" xfId="35745" xr:uid="{037220F4-8246-4936-A039-2C038836C399}"/>
    <cellStyle name="Porcentaje 2 2 3 2 2 3" xfId="18453" xr:uid="{43F8209A-8108-4DA8-894E-1ED4FBF59C34}"/>
    <cellStyle name="Porcentaje 2 2 3 2 2 3 2" xfId="27880" xr:uid="{58DEF0A4-2411-4F1F-9FD5-4F01B8E23A45}"/>
    <cellStyle name="Porcentaje 2 2 3 2 2 3 2 2" xfId="47296" xr:uid="{045104F6-674A-4D36-B0FF-F23B1CEFF6E5}"/>
    <cellStyle name="Porcentaje 2 2 3 2 2 3 3" xfId="39305" xr:uid="{4F1B9FCF-9FCB-4F20-97CC-EC09D02807E5}"/>
    <cellStyle name="Porcentaje 2 2 3 2 2 4" xfId="21288" xr:uid="{4C56B949-F660-442F-9D5F-357B508B9FCF}"/>
    <cellStyle name="Porcentaje 2 2 3 2 2 4 2" xfId="41777" xr:uid="{5E7F6BB4-55E1-4F86-85DC-2FA32C017CAA}"/>
    <cellStyle name="Porcentaje 2 2 3 2 2 5" xfId="29594" xr:uid="{953AA674-742E-4971-9A22-560160D88AE7}"/>
    <cellStyle name="Porcentaje 2 2 3 2 2 6" xfId="31313" xr:uid="{9972D9AC-06F5-4024-802E-C87CC46AEF65}"/>
    <cellStyle name="Porcentaje 2 2 3 2 2 7" xfId="33786" xr:uid="{093266CF-0079-4E40-8DA7-1C0E60BCE26B}"/>
    <cellStyle name="Porcentaje 2 2 3 2 2 8" xfId="49017" xr:uid="{01FB4A6E-75D0-4797-A4FE-9B33E9129C1B}"/>
    <cellStyle name="Porcentaje 2 2 3 2 2 9" xfId="50718" xr:uid="{BC157BB0-E08A-4792-94F3-1F5CDD0C80A9}"/>
    <cellStyle name="Porcentaje 2 2 3 2 3" xfId="12688" xr:uid="{F5F943A8-91AB-4674-BEEE-8AFE5A734CA6}"/>
    <cellStyle name="Porcentaje 2 2 3 2 3 2" xfId="19031" xr:uid="{1DACB38E-0BE7-4680-89AF-F2C3E709B6CE}"/>
    <cellStyle name="Porcentaje 2 2 3 2 3 2 2" xfId="28458" xr:uid="{326DDAC6-F206-4138-A405-D9C73BCA974F}"/>
    <cellStyle name="Porcentaje 2 2 3 2 3 2 2 2" xfId="47874" xr:uid="{6BEABA25-6B1A-4EBB-823C-EE197BED75FE}"/>
    <cellStyle name="Porcentaje 2 2 3 2 3 2 3" xfId="39883" xr:uid="{B8D98306-63FA-43DB-A1D2-DC5FB15C9FE3}"/>
    <cellStyle name="Porcentaje 2 2 3 2 3 3" xfId="22433" xr:uid="{9C97E336-F723-40A7-9BCB-343CF1279328}"/>
    <cellStyle name="Porcentaje 2 2 3 2 3 3 2" xfId="42620" xr:uid="{CBD88100-ECB6-4C91-BD42-26F7B4CFC32F}"/>
    <cellStyle name="Porcentaje 2 2 3 2 3 4" xfId="30172" xr:uid="{CE3E02BA-1EBF-4971-BB4B-26C336B96A75}"/>
    <cellStyle name="Porcentaje 2 2 3 2 3 5" xfId="31891" xr:uid="{E59177A0-A38B-41CA-A9FA-A9BE19094A8D}"/>
    <cellStyle name="Porcentaje 2 2 3 2 3 6" xfId="34629" xr:uid="{3872005E-B23F-403E-AEE4-464F656D6477}"/>
    <cellStyle name="Porcentaje 2 2 3 2 3 7" xfId="49595" xr:uid="{3A9CCAF1-1CCC-4052-8CDD-A3E6BDE3CA2D}"/>
    <cellStyle name="Porcentaje 2 2 3 2 3 8" xfId="51296" xr:uid="{E052D282-5EAC-42D3-8D82-A47012EFF67A}"/>
    <cellStyle name="Porcentaje 2 2 3 2 4" xfId="14840" xr:uid="{8E143C35-EF92-43B6-9B3A-6FB22C513F2F}"/>
    <cellStyle name="Porcentaje 2 2 3 2 4 2" xfId="24582" xr:uid="{6D2E9182-A0CF-4499-9BD5-034FEE0C00D4}"/>
    <cellStyle name="Porcentaje 2 2 3 2 4 2 2" xfId="44375" xr:uid="{FA0AE12C-108C-4BAA-8870-2FE3268396B3}"/>
    <cellStyle name="Porcentaje 2 2 3 2 4 3" xfId="36384" xr:uid="{F8D29D19-6D28-402D-8679-0B19A508A3A2}"/>
    <cellStyle name="Porcentaje 2 2 3 2 5" xfId="16425" xr:uid="{F46A9620-0764-413A-BB68-A1D82B8FD503}"/>
    <cellStyle name="Porcentaje 2 2 3 2 5 2" xfId="26166" xr:uid="{2F26FCF0-E05A-4F11-9C8A-DC904747B48D}"/>
    <cellStyle name="Porcentaje 2 2 3 2 5 2 2" xfId="45930" xr:uid="{D786FD8B-CBBC-4565-8B91-E8CD703312B1}"/>
    <cellStyle name="Porcentaje 2 2 3 2 5 3" xfId="37939" xr:uid="{A197248B-B344-47B6-9BCC-15A31937BCCA}"/>
    <cellStyle name="Porcentaje 2 2 3 2 6" xfId="17572" xr:uid="{C06EDE6D-3B5A-48CF-85BD-0A5C62FE2D0A}"/>
    <cellStyle name="Porcentaje 2 2 3 2 6 2" xfId="27310" xr:uid="{4F1D7C6D-F6BE-475D-B4AD-A0162C8869B5}"/>
    <cellStyle name="Porcentaje 2 2 3 2 6 2 2" xfId="46726" xr:uid="{E8BC0450-D4F1-46E7-8E89-1BCA302D92CC}"/>
    <cellStyle name="Porcentaje 2 2 3 2 6 3" xfId="38735" xr:uid="{EF743CE1-AC4D-4D2A-9163-2DEE32A14D0B}"/>
    <cellStyle name="Porcentaje 2 2 3 2 7" xfId="19831" xr:uid="{F0301C54-C2D8-4AC6-8ED4-243AD8F866CB}"/>
    <cellStyle name="Porcentaje 2 2 3 2 7 2" xfId="40663" xr:uid="{EE6703A9-D06D-46F8-BC43-02CD1B8E2F72}"/>
    <cellStyle name="Porcentaje 2 2 3 2 8" xfId="29023" xr:uid="{324CCAEC-E0D1-40F4-8605-906111C2F25F}"/>
    <cellStyle name="Porcentaje 2 2 3 2 9" xfId="30743" xr:uid="{C873524A-E685-42F4-8B62-6A8835B86067}"/>
    <cellStyle name="Porcentaje 2 2 3 3" xfId="10352" xr:uid="{64F49A47-6343-40A4-9DAA-D30668A2C737}"/>
    <cellStyle name="Porcentaje 2 2 3 3 2" xfId="13017" xr:uid="{95673E30-ED3E-4205-ACE1-AA122AA59DB4}"/>
    <cellStyle name="Porcentaje 2 2 3 3 2 2" xfId="22760" xr:uid="{F7CECE19-55EB-4C8A-8CF2-2BA03AE56C35}"/>
    <cellStyle name="Porcentaje 2 2 3 3 2 2 2" xfId="42907" xr:uid="{3EDACBC1-52C1-450E-B69B-86AD9E6B239F}"/>
    <cellStyle name="Porcentaje 2 2 3 3 2 3" xfId="34916" xr:uid="{231B9749-1432-453B-9D4D-CE5CCC5BAB57}"/>
    <cellStyle name="Porcentaje 2 2 3 3 3" xfId="18452" xr:uid="{4FAE5956-E965-46F4-B185-B353E9C8B7DC}"/>
    <cellStyle name="Porcentaje 2 2 3 3 3 2" xfId="27879" xr:uid="{04FC9775-53E0-4FB8-B803-907EFF76E756}"/>
    <cellStyle name="Porcentaje 2 2 3 3 3 2 2" xfId="47295" xr:uid="{BAE458A2-1ACD-454B-A081-238DE4FA4AE7}"/>
    <cellStyle name="Porcentaje 2 2 3 3 3 3" xfId="39304" xr:uid="{B9AC5634-F55D-460D-9FE8-EC0FCCB638C9}"/>
    <cellStyle name="Porcentaje 2 2 3 3 4" xfId="20129" xr:uid="{D2C04709-838A-431B-B0CF-B7A364C8C1A4}"/>
    <cellStyle name="Porcentaje 2 2 3 3 4 2" xfId="40948" xr:uid="{9A91125A-2533-4DC2-9E22-CA7DBC537C0B}"/>
    <cellStyle name="Porcentaje 2 2 3 3 5" xfId="29593" xr:uid="{ACDB7D04-DA2F-4F74-A19C-893A2A7AACC5}"/>
    <cellStyle name="Porcentaje 2 2 3 3 6" xfId="31312" xr:uid="{C8528C5E-F526-420D-A933-7473B1150E4F}"/>
    <cellStyle name="Porcentaje 2 2 3 3 7" xfId="32957" xr:uid="{0F4F8A7D-CDDC-43B6-A665-3D2EC8148251}"/>
    <cellStyle name="Porcentaje 2 2 3 3 8" xfId="49016" xr:uid="{451B55B3-9368-4E41-BF64-C4D0EF6036B5}"/>
    <cellStyle name="Porcentaje 2 2 3 3 9" xfId="50717" xr:uid="{5F3BA4E2-2DB9-4735-BF96-7F9C50290D29}"/>
    <cellStyle name="Porcentaje 2 2 3 4" xfId="10631" xr:uid="{3CA3A379-3E58-4511-BC9B-3C063D399F1D}"/>
    <cellStyle name="Porcentaje 2 2 3 4 2" xfId="13296" xr:uid="{B8C7E448-9010-42DC-9FE4-9A7A314768AD}"/>
    <cellStyle name="Porcentaje 2 2 3 4 2 2" xfId="23039" xr:uid="{C2A421D8-A324-4D95-82C1-AECDBAE1051C}"/>
    <cellStyle name="Porcentaje 2 2 3 4 2 2 2" xfId="43183" xr:uid="{06E7DE53-C33D-4D01-95A7-6AC9F9D1D63F}"/>
    <cellStyle name="Porcentaje 2 2 3 4 2 3" xfId="35192" xr:uid="{991503E1-255F-4055-B08A-5905B81524A0}"/>
    <cellStyle name="Porcentaje 2 2 3 4 3" xfId="19030" xr:uid="{2F3B7120-098C-40D2-B680-26591FA4F5D5}"/>
    <cellStyle name="Porcentaje 2 2 3 4 3 2" xfId="28457" xr:uid="{65E74758-7094-40A3-A684-A5F48F37CF9E}"/>
    <cellStyle name="Porcentaje 2 2 3 4 3 2 2" xfId="47873" xr:uid="{76C96094-57A8-4D83-ACC7-807082E6C796}"/>
    <cellStyle name="Porcentaje 2 2 3 4 3 3" xfId="39882" xr:uid="{1A51A304-89B4-4B73-9A89-B85E71EF723C}"/>
    <cellStyle name="Porcentaje 2 2 3 4 4" xfId="20408" xr:uid="{8EB31CEC-2F81-4752-9B91-1EF4D137563C}"/>
    <cellStyle name="Porcentaje 2 2 3 4 4 2" xfId="41224" xr:uid="{5DDA2E28-4641-49A7-9D5E-0055F9C7625D}"/>
    <cellStyle name="Porcentaje 2 2 3 4 5" xfId="30171" xr:uid="{ACFB0E45-284F-420F-829B-DA4B4FE6381B}"/>
    <cellStyle name="Porcentaje 2 2 3 4 6" xfId="31890" xr:uid="{5F757124-DAEA-4BC8-ABC8-89D1B64D00B0}"/>
    <cellStyle name="Porcentaje 2 2 3 4 7" xfId="33233" xr:uid="{B31BAD9A-A3BB-4E14-9AA3-BB241961F483}"/>
    <cellStyle name="Porcentaje 2 2 3 4 8" xfId="49594" xr:uid="{0168886B-2DA9-4916-9232-82ECA84DE6DB}"/>
    <cellStyle name="Porcentaje 2 2 3 4 9" xfId="51295" xr:uid="{C7E15A03-1408-4990-8447-88261EB8EEED}"/>
    <cellStyle name="Porcentaje 2 2 3 5" xfId="11098" xr:uid="{B97E7DB9-2E23-41C0-928E-67D3BCF13FCF}"/>
    <cellStyle name="Porcentaje 2 2 3 5 2" xfId="13763" xr:uid="{56850C1D-65EC-4127-BB3F-988961DD3750}"/>
    <cellStyle name="Porcentaje 2 2 3 5 2 2" xfId="23506" xr:uid="{1761A425-BD70-4E34-BE9A-3B431248A3F9}"/>
    <cellStyle name="Porcentaje 2 2 3 5 2 2 2" xfId="43459" xr:uid="{31083497-4D6A-4DC1-8AB6-6A8999F8FFAF}"/>
    <cellStyle name="Porcentaje 2 2 3 5 2 3" xfId="35468" xr:uid="{1DB6397E-C2D9-49BE-AFA8-21B96C224597}"/>
    <cellStyle name="Porcentaje 2 2 3 5 3" xfId="20875" xr:uid="{899787F5-C048-4298-98AC-B7136481D253}"/>
    <cellStyle name="Porcentaje 2 2 3 5 3 2" xfId="41500" xr:uid="{F8A561BF-FD70-41A4-BBA1-7916E89CFD89}"/>
    <cellStyle name="Porcentaje 2 2 3 5 4" xfId="33509" xr:uid="{356BCCD0-5CEC-421F-9185-BDA0126044C5}"/>
    <cellStyle name="Porcentaje 2 2 3 6" xfId="12370" xr:uid="{4E66D093-FA77-40CC-8205-6B33E72E233C}"/>
    <cellStyle name="Porcentaje 2 2 3 6 2" xfId="22115" xr:uid="{87607148-13BF-4299-A5E1-190C81B2FC52}"/>
    <cellStyle name="Porcentaje 2 2 3 6 2 2" xfId="42391" xr:uid="{37CF0F9B-C7AB-428F-AC3B-C524A820810C}"/>
    <cellStyle name="Porcentaje 2 2 3 6 3" xfId="34400" xr:uid="{D44CBEA4-59B0-4C67-AB33-BA82649EC96C}"/>
    <cellStyle name="Porcentaje 2 2 3 7" xfId="14552" xr:uid="{64B87964-6EC8-4FE9-9D12-045FCD2967B7}"/>
    <cellStyle name="Porcentaje 2 2 3 7 2" xfId="24294" xr:uid="{225FBF15-ED61-4CDE-AD21-2B316B3D2152}"/>
    <cellStyle name="Porcentaje 2 2 3 7 2 2" xfId="44098" xr:uid="{A04DB448-9E89-4C37-9838-7B2F5CC0F562}"/>
    <cellStyle name="Porcentaje 2 2 3 7 3" xfId="36107" xr:uid="{F8F94BB0-11A8-4BD1-800D-76F347DC7E2D}"/>
    <cellStyle name="Porcentaje 2 2 3 8" xfId="16139" xr:uid="{2DEA4EFB-1956-438D-A154-B8CBC3D6CEA9}"/>
    <cellStyle name="Porcentaje 2 2 3 8 2" xfId="25880" xr:uid="{12444A1A-09EE-4216-94E7-3A3673BA82E5}"/>
    <cellStyle name="Porcentaje 2 2 3 8 2 2" xfId="45653" xr:uid="{B9BB0595-5D60-4F29-9F6C-1DC8DAD7FFE4}"/>
    <cellStyle name="Porcentaje 2 2 3 8 3" xfId="37662" xr:uid="{E009D775-F68E-4BD2-82C7-5384AE7EFAA5}"/>
    <cellStyle name="Porcentaje 2 2 3 9" xfId="17158" xr:uid="{66117D19-F44B-4ECC-B2FA-08C22D7EF6A2}"/>
    <cellStyle name="Porcentaje 2 2 3 9 2" xfId="26896" xr:uid="{00351A27-3663-418E-BA84-91169BE2D661}"/>
    <cellStyle name="Porcentaje 2 2 3 9 2 2" xfId="46449" xr:uid="{46976513-62A7-4BE8-8E9C-821EEDE58BF3}"/>
    <cellStyle name="Porcentaje 2 2 3 9 3" xfId="38458" xr:uid="{1F170FD7-48B5-4217-92FC-05C879716A80}"/>
    <cellStyle name="Porcentaje 2 2 4" xfId="5023" xr:uid="{BFA5F461-BA83-48D0-B68B-706059A48B55}"/>
    <cellStyle name="Porcentaje 2 2 5" xfId="15438" xr:uid="{78A0A0C1-D5F5-4E84-AD86-67D6A8F1DB91}"/>
    <cellStyle name="Porcentaje 2 2 5 2" xfId="25180" xr:uid="{108E9EE9-7061-49C3-933C-AC4AE57EE901}"/>
    <cellStyle name="Porcentaje 2 2 5 2 2" xfId="44972" xr:uid="{B40464B4-D92A-4368-BE78-AD559CAC382A}"/>
    <cellStyle name="Porcentaje 2 2 5 3" xfId="36981" xr:uid="{6BA2E200-255C-4F92-B285-2242E928272E}"/>
    <cellStyle name="Porcentaje 2 2 5 4" xfId="51468" xr:uid="{2609920A-91AE-486F-A392-D904FEA6F902}"/>
    <cellStyle name="Porcentaje 2 2 6" xfId="15902" xr:uid="{7BB87BFE-0F38-4BB5-BD60-67FA0E114A0B}"/>
    <cellStyle name="Porcentaje 2 2 6 2" xfId="25644" xr:uid="{C28C40B7-7B76-49FA-AA5E-DE2CAD6D712C}"/>
    <cellStyle name="Porcentaje 2 2 6 2 2" xfId="45433" xr:uid="{52D3A930-5E2D-4F0E-A1CA-8E0F4004B9A2}"/>
    <cellStyle name="Porcentaje 2 2 6 3" xfId="37442" xr:uid="{BCBD0AEC-A027-49E2-A84B-38A0B6CE150C}"/>
    <cellStyle name="Porcentaje 2 2 7" xfId="16678" xr:uid="{FE39A97A-B1DB-464C-9CFB-060C6AD9D8D2}"/>
    <cellStyle name="Porcentaje 2 2 7 2" xfId="26419" xr:uid="{89CAB6C7-0D3C-4218-897C-8E87E5CE11EE}"/>
    <cellStyle name="Porcentaje 2 2 7 2 2" xfId="46181" xr:uid="{77139508-8C71-44CD-AC84-2C79BA4A6C3B}"/>
    <cellStyle name="Porcentaje 2 2 7 3" xfId="38190" xr:uid="{B1E79AC8-8F69-4A54-AEDC-48E35948B168}"/>
    <cellStyle name="Porcentaje 2 2 8" xfId="16816" xr:uid="{C3ADBE19-B453-4BB1-AA50-B4FECA0F2B46}"/>
    <cellStyle name="Porcentaje 2 2 8 2" xfId="26557" xr:uid="{F7F45E31-CE9A-4669-8CC0-B073496CE6C3}"/>
    <cellStyle name="Porcentaje 2 2 8 2 2" xfId="46311" xr:uid="{595D1DBB-D39E-47C5-BA1E-03C0A161A9C7}"/>
    <cellStyle name="Porcentaje 2 2 8 3" xfId="38320" xr:uid="{6E35C154-0E46-487F-B88C-05F8747D3D26}"/>
    <cellStyle name="Porcentaje 2 2 9" xfId="52234" xr:uid="{284B136E-495A-4B56-B51D-AC62A7C5E2B4}"/>
    <cellStyle name="Porcentaje 2 20" xfId="1572" xr:uid="{175DBB0B-E38F-404F-B234-9AD09BC2253F}"/>
    <cellStyle name="Porcentaje 2 20 2" xfId="5024" xr:uid="{4F734444-599B-4439-9A65-1F85C749710E}"/>
    <cellStyle name="Porcentaje 2 21" xfId="1573" xr:uid="{D8D1A0E1-68A7-4E6C-9C57-6B8517F40FDD}"/>
    <cellStyle name="Porcentaje 2 21 2" xfId="5025" xr:uid="{921D243B-E8E0-48D5-BFE8-0EDDDE3BFB4D}"/>
    <cellStyle name="Porcentaje 2 22" xfId="1574" xr:uid="{970F6B65-BFAE-42C5-A806-684FB731E96A}"/>
    <cellStyle name="Porcentaje 2 22 2" xfId="5026" xr:uid="{AD64B366-09C6-461A-91BF-A570C34CB570}"/>
    <cellStyle name="Porcentaje 2 23" xfId="1575" xr:uid="{29AA21B1-1F79-483F-83A0-432B9B799B6D}"/>
    <cellStyle name="Porcentaje 2 23 2" xfId="5027" xr:uid="{A8568C39-3BBC-47AF-83EE-E92364E6F71C}"/>
    <cellStyle name="Porcentaje 2 24" xfId="4439" xr:uid="{492402AE-6C46-4FF3-B0CD-BDF04EFE5328}"/>
    <cellStyle name="Porcentaje 2 24 10" xfId="19383" xr:uid="{266C3E2E-DE2B-4501-BFB1-191EA5BB1A77}"/>
    <cellStyle name="Porcentaje 2 24 10 2" xfId="40221" xr:uid="{45A6F865-B899-4406-98E9-9980F1B76860}"/>
    <cellStyle name="Porcentaje 2 24 11" xfId="28659" xr:uid="{B1426540-E1ED-45E5-AD5C-A5E487F61589}"/>
    <cellStyle name="Porcentaje 2 24 12" xfId="30374" xr:uid="{DD9BAA51-89BF-4E66-9BE1-6BEB03B154C0}"/>
    <cellStyle name="Porcentaje 2 24 13" xfId="32230" xr:uid="{D9430413-4500-4002-85A7-DA23FDD4F540}"/>
    <cellStyle name="Porcentaje 2 24 14" xfId="48078" xr:uid="{B790A23F-67CA-4EA5-8F50-0DEF195B883F}"/>
    <cellStyle name="Porcentaje 2 24 15" xfId="49786" xr:uid="{F44A556A-C842-4184-B810-963BEA32D150}"/>
    <cellStyle name="Porcentaje 2 24 2" xfId="6776" xr:uid="{9E81E473-111B-4143-ABEC-4C11138AF5F8}"/>
    <cellStyle name="Porcentaje 2 24 2 10" xfId="32587" xr:uid="{1E38BD8A-EFD0-4143-AF11-E48F78BAA3DD}"/>
    <cellStyle name="Porcentaje 2 24 2 11" xfId="48362" xr:uid="{16FBF73F-21A3-4AE7-84B6-03D2FF16090B}"/>
    <cellStyle name="Porcentaje 2 24 2 12" xfId="50063" xr:uid="{05B0F163-EAA6-4AA8-8AF1-39050C73EA9D}"/>
    <cellStyle name="Porcentaje 2 24 2 2" xfId="11433" xr:uid="{7966F653-CC4C-4C04-A8AE-8AE88A27F319}"/>
    <cellStyle name="Porcentaje 2 24 2 2 2" xfId="14091" xr:uid="{7F5BC33F-6AA0-450E-BE6F-880D294E7DF8}"/>
    <cellStyle name="Porcentaje 2 24 2 2 2 2" xfId="23834" xr:uid="{B5994C93-DA41-4EE7-9F05-45478DF92A69}"/>
    <cellStyle name="Porcentaje 2 24 2 2 2 2 2" xfId="43651" xr:uid="{9B5F3517-22D3-4310-983E-8BFBDA478D1F}"/>
    <cellStyle name="Porcentaje 2 24 2 2 2 3" xfId="35660" xr:uid="{AF210140-1500-48FF-995F-065EFDA13DB9}"/>
    <cellStyle name="Porcentaje 2 24 2 2 3" xfId="18455" xr:uid="{0FD0A082-7074-4AF1-B46F-8C480D53E735}"/>
    <cellStyle name="Porcentaje 2 24 2 2 3 2" xfId="27882" xr:uid="{A173C91C-738A-4A4B-BF12-F2476986A443}"/>
    <cellStyle name="Porcentaje 2 24 2 2 3 2 2" xfId="47298" xr:uid="{9BA81887-F709-4712-ADCC-F97072903683}"/>
    <cellStyle name="Porcentaje 2 24 2 2 3 3" xfId="39307" xr:uid="{77F28A34-664D-4656-9406-F2D1E3971C84}"/>
    <cellStyle name="Porcentaje 2 24 2 2 4" xfId="21203" xr:uid="{ECBCB2FB-6C13-4836-A533-32691E92491A}"/>
    <cellStyle name="Porcentaje 2 24 2 2 4 2" xfId="41692" xr:uid="{CAE6270E-7CAA-4214-B391-28EFE64C8E8F}"/>
    <cellStyle name="Porcentaje 2 24 2 2 5" xfId="29596" xr:uid="{CF0E673D-F118-422E-8EE2-C4E576ADE472}"/>
    <cellStyle name="Porcentaje 2 24 2 2 6" xfId="31315" xr:uid="{70B5ADD9-5188-461A-9C1D-26592B89E104}"/>
    <cellStyle name="Porcentaje 2 24 2 2 7" xfId="33701" xr:uid="{92DA4D0F-59EA-4D97-9B49-8939054616B6}"/>
    <cellStyle name="Porcentaje 2 24 2 2 8" xfId="49019" xr:uid="{CC9DD039-1F47-4B77-8F51-02E4A805445F}"/>
    <cellStyle name="Porcentaje 2 24 2 2 9" xfId="50720" xr:uid="{393DB52A-F500-4867-BB62-1DDC6E91D87D}"/>
    <cellStyle name="Porcentaje 2 24 2 3" xfId="12601" xr:uid="{AE575D94-3581-4658-983A-F61CC88920E6}"/>
    <cellStyle name="Porcentaje 2 24 2 3 2" xfId="19033" xr:uid="{162D3451-488E-4DFD-A49F-CC10EE187B59}"/>
    <cellStyle name="Porcentaje 2 24 2 3 2 2" xfId="28460" xr:uid="{A9E8BB00-573D-467F-9EA4-AEDC3F0348C6}"/>
    <cellStyle name="Porcentaje 2 24 2 3 2 2 2" xfId="47876" xr:uid="{3E55C555-EBDB-4A7A-AC9F-8A53D282D712}"/>
    <cellStyle name="Porcentaje 2 24 2 3 2 3" xfId="39885" xr:uid="{FE89E154-AFC9-4A3A-AD21-BA37D713D614}"/>
    <cellStyle name="Porcentaje 2 24 2 3 3" xfId="22346" xr:uid="{D8491480-9B51-4657-B3F6-D98E11282260}"/>
    <cellStyle name="Porcentaje 2 24 2 3 3 2" xfId="42535" xr:uid="{71C3070B-C0B2-49EF-AE6D-5741D7DCCBCC}"/>
    <cellStyle name="Porcentaje 2 24 2 3 4" xfId="30174" xr:uid="{6B38D534-DEAF-44C9-9505-07784ABB73EA}"/>
    <cellStyle name="Porcentaje 2 24 2 3 5" xfId="31893" xr:uid="{E5B89FEE-B847-4E85-A62A-AA48AA022CBF}"/>
    <cellStyle name="Porcentaje 2 24 2 3 6" xfId="34544" xr:uid="{0D34C8F8-3058-46C6-8252-E86378E1E3FB}"/>
    <cellStyle name="Porcentaje 2 24 2 3 7" xfId="49597" xr:uid="{70746A77-576A-409F-B3D1-BEB8098CA7BE}"/>
    <cellStyle name="Porcentaje 2 24 2 3 8" xfId="51298" xr:uid="{209A3A28-7B8B-4707-B5A8-92F1CCD29D26}"/>
    <cellStyle name="Porcentaje 2 24 2 4" xfId="14755" xr:uid="{13038FA5-447B-4A02-9BCE-E6E0235616EA}"/>
    <cellStyle name="Porcentaje 2 24 2 4 2" xfId="24497" xr:uid="{99B45490-3439-4368-8DBB-B7AB34E64A87}"/>
    <cellStyle name="Porcentaje 2 24 2 4 2 2" xfId="44290" xr:uid="{FBA0C3C4-FF0E-44CE-822C-3A6263FC8852}"/>
    <cellStyle name="Porcentaje 2 24 2 4 3" xfId="36299" xr:uid="{CAC50793-B98E-410D-85F9-2339200EBB29}"/>
    <cellStyle name="Porcentaje 2 24 2 5" xfId="16340" xr:uid="{316E2323-A53D-49B5-A6F6-A69EE7CE246E}"/>
    <cellStyle name="Porcentaje 2 24 2 5 2" xfId="26081" xr:uid="{2C9639F9-7832-4AB6-B61C-7FE1C2CE0CE6}"/>
    <cellStyle name="Porcentaje 2 24 2 5 2 2" xfId="45845" xr:uid="{1FE0E01A-3735-46B7-A72D-028054EACB3A}"/>
    <cellStyle name="Porcentaje 2 24 2 5 3" xfId="37854" xr:uid="{375DA6C9-8369-4D9C-A113-99B6FD7B9626}"/>
    <cellStyle name="Porcentaje 2 24 2 6" xfId="17487" xr:uid="{869957A5-AB63-4B58-9E9C-BB7448D29BB1}"/>
    <cellStyle name="Porcentaje 2 24 2 6 2" xfId="27225" xr:uid="{E92573C6-6EFF-4FEE-A53E-7BFCF06262B0}"/>
    <cellStyle name="Porcentaje 2 24 2 6 2 2" xfId="46641" xr:uid="{836DAD1E-5B11-4641-A7D0-452A43680B82}"/>
    <cellStyle name="Porcentaje 2 24 2 6 3" xfId="38650" xr:uid="{B4856FE1-8CD0-443C-9DD8-8DAB799E4A8E}"/>
    <cellStyle name="Porcentaje 2 24 2 7" xfId="19744" xr:uid="{11A02F8B-F579-4D01-812C-1FB40B7DFF47}"/>
    <cellStyle name="Porcentaje 2 24 2 7 2" xfId="40578" xr:uid="{BBD59401-91D6-4D47-A3F4-BB0961FB7300}"/>
    <cellStyle name="Porcentaje 2 24 2 8" xfId="28938" xr:uid="{C6B38393-D041-43DF-8714-6871CF2AC64D}"/>
    <cellStyle name="Porcentaje 2 24 2 9" xfId="30658" xr:uid="{05FEB513-F51A-4709-9EA4-7DBEDF1AC1CB}"/>
    <cellStyle name="Porcentaje 2 24 3" xfId="10267" xr:uid="{270FD50E-0057-443F-91E0-D1DAA2F84AA2}"/>
    <cellStyle name="Porcentaje 2 24 3 2" xfId="12932" xr:uid="{BF1F36E6-9B39-4734-AEAF-13512C72D1D7}"/>
    <cellStyle name="Porcentaje 2 24 3 2 2" xfId="22675" xr:uid="{CDF38C01-5686-41A4-9898-E950D2AA2EBF}"/>
    <cellStyle name="Porcentaje 2 24 3 2 2 2" xfId="42822" xr:uid="{01829726-B2BF-454D-BD89-B4501DEEAAB7}"/>
    <cellStyle name="Porcentaje 2 24 3 2 3" xfId="34831" xr:uid="{30AE3254-D54A-44AA-A3DF-E7D22691450D}"/>
    <cellStyle name="Porcentaje 2 24 3 3" xfId="18454" xr:uid="{173A35A5-6DE5-4C9E-8C54-CD19EBB506B9}"/>
    <cellStyle name="Porcentaje 2 24 3 3 2" xfId="27881" xr:uid="{4717CB2E-981C-40C5-8B76-2F72773869ED}"/>
    <cellStyle name="Porcentaje 2 24 3 3 2 2" xfId="47297" xr:uid="{A4DD46CC-C294-46F5-9E06-9909EB2AA914}"/>
    <cellStyle name="Porcentaje 2 24 3 3 3" xfId="39306" xr:uid="{55626738-76CB-4767-8B06-6B51B465D163}"/>
    <cellStyle name="Porcentaje 2 24 3 4" xfId="20044" xr:uid="{C37E351C-990F-4840-8708-3EE43746A021}"/>
    <cellStyle name="Porcentaje 2 24 3 4 2" xfId="40863" xr:uid="{BCA438FA-B513-4DE0-AB03-9BC928B63FD5}"/>
    <cellStyle name="Porcentaje 2 24 3 5" xfId="29595" xr:uid="{5586B47D-C723-42AF-8980-A0424F5A2ACA}"/>
    <cellStyle name="Porcentaje 2 24 3 6" xfId="31314" xr:uid="{03A2BFCC-B585-40EB-A53D-71DFFF2DF375}"/>
    <cellStyle name="Porcentaje 2 24 3 7" xfId="32872" xr:uid="{CF80A1CA-7815-4B3B-81A2-D5F6598B9B6A}"/>
    <cellStyle name="Porcentaje 2 24 3 8" xfId="49018" xr:uid="{7F4BBE48-038F-49DC-8039-8689A1BD44C1}"/>
    <cellStyle name="Porcentaje 2 24 3 9" xfId="50719" xr:uid="{BF1F9F4F-20D4-43E9-964E-DD51D54C61FD}"/>
    <cellStyle name="Porcentaje 2 24 4" xfId="10546" xr:uid="{585B3A87-746F-4E72-9380-569552EF5584}"/>
    <cellStyle name="Porcentaje 2 24 4 2" xfId="13211" xr:uid="{95FC2E55-2671-46F5-A90F-51D3E118BE18}"/>
    <cellStyle name="Porcentaje 2 24 4 2 2" xfId="22954" xr:uid="{E014AA4D-23D9-4C5E-A455-190DA9A2165C}"/>
    <cellStyle name="Porcentaje 2 24 4 2 2 2" xfId="43098" xr:uid="{5EFE56BF-66B6-4D37-B224-E48918FA9AF7}"/>
    <cellStyle name="Porcentaje 2 24 4 2 3" xfId="35107" xr:uid="{5E0AEFCA-EBF0-4DE4-98D9-45933E265EFD}"/>
    <cellStyle name="Porcentaje 2 24 4 3" xfId="19032" xr:uid="{E69F5638-A140-4687-856F-2ABCE5BBD5DA}"/>
    <cellStyle name="Porcentaje 2 24 4 3 2" xfId="28459" xr:uid="{A7E5EFCE-55C9-4980-BD8B-1FC1C006EC9C}"/>
    <cellStyle name="Porcentaje 2 24 4 3 2 2" xfId="47875" xr:uid="{E29C2D3C-DA61-4B03-A610-E0CCD4F5611B}"/>
    <cellStyle name="Porcentaje 2 24 4 3 3" xfId="39884" xr:uid="{3A0ECBEA-88B9-4462-9429-2A126CB53E28}"/>
    <cellStyle name="Porcentaje 2 24 4 4" xfId="20323" xr:uid="{27C9BAF3-C976-4853-9FB6-7C7D13EC862A}"/>
    <cellStyle name="Porcentaje 2 24 4 4 2" xfId="41139" xr:uid="{5F981766-FBFA-4380-8D8D-2806B96B20E7}"/>
    <cellStyle name="Porcentaje 2 24 4 5" xfId="30173" xr:uid="{299B7C78-065E-42B8-81E5-ADDCE67EBE84}"/>
    <cellStyle name="Porcentaje 2 24 4 6" xfId="31892" xr:uid="{F11D71EE-1538-4155-9504-73CB46CA89BF}"/>
    <cellStyle name="Porcentaje 2 24 4 7" xfId="33148" xr:uid="{F49FDF4B-C15D-441F-ACAD-5C4EDFCD1105}"/>
    <cellStyle name="Porcentaje 2 24 4 8" xfId="49596" xr:uid="{85716799-D001-47DB-9EA0-B1F77BD5B661}"/>
    <cellStyle name="Porcentaje 2 24 4 9" xfId="51297" xr:uid="{D497236F-9EF0-4671-94ED-A686A984E692}"/>
    <cellStyle name="Porcentaje 2 24 5" xfId="11000" xr:uid="{0EBF732F-CF04-427C-9A7E-ACCA644C735B}"/>
    <cellStyle name="Porcentaje 2 24 5 2" xfId="13665" xr:uid="{9E3452BA-66DB-47FD-9AEC-3297235766ED}"/>
    <cellStyle name="Porcentaje 2 24 5 2 2" xfId="23408" xr:uid="{50345F8C-52F4-4EB7-9198-6DF08B9E3A44}"/>
    <cellStyle name="Porcentaje 2 24 5 2 2 2" xfId="43374" xr:uid="{4BB96CED-E70C-4D38-ABC4-933D6B007905}"/>
    <cellStyle name="Porcentaje 2 24 5 2 3" xfId="35383" xr:uid="{2FF3268C-739C-4D11-997C-F6367AF2A5E9}"/>
    <cellStyle name="Porcentaje 2 24 5 3" xfId="20777" xr:uid="{36D9D37E-06EA-4259-A046-B8C2FEC87B0E}"/>
    <cellStyle name="Porcentaje 2 24 5 3 2" xfId="41415" xr:uid="{80998143-C6B6-49ED-8960-DC06BD9C5368}"/>
    <cellStyle name="Porcentaje 2 24 5 4" xfId="33424" xr:uid="{31406496-91F3-46B5-94DE-77940023F3B6}"/>
    <cellStyle name="Porcentaje 2 24 6" xfId="12371" xr:uid="{4BDE5B4E-3424-4114-897B-DFF2009B9AF0}"/>
    <cellStyle name="Porcentaje 2 24 6 2" xfId="22116" xr:uid="{83F2897E-2E85-4E78-BDBE-C87A0BBCA34C}"/>
    <cellStyle name="Porcentaje 2 24 6 2 2" xfId="42392" xr:uid="{0D71FFD7-6C6F-478F-B784-B532E0045099}"/>
    <cellStyle name="Porcentaje 2 24 6 3" xfId="34401" xr:uid="{CADE1DC5-6027-4935-988B-DC78B94164F0}"/>
    <cellStyle name="Porcentaje 2 24 7" xfId="14467" xr:uid="{5CDFAB55-D841-465B-BCB6-2FC1327FF397}"/>
    <cellStyle name="Porcentaje 2 24 7 2" xfId="24209" xr:uid="{3A7005AA-4EA5-4FC7-A4DD-3CEACADD251C}"/>
    <cellStyle name="Porcentaje 2 24 7 2 2" xfId="44013" xr:uid="{69A246D3-AB2C-4DBC-8844-DBDA870F4AFF}"/>
    <cellStyle name="Porcentaje 2 24 7 3" xfId="36022" xr:uid="{2CBF7E61-54A1-44EC-900C-15546AB79D3A}"/>
    <cellStyle name="Porcentaje 2 24 8" xfId="16054" xr:uid="{15D163AC-783C-4031-8C9D-06FDA59751AC}"/>
    <cellStyle name="Porcentaje 2 24 8 2" xfId="25795" xr:uid="{DFB6730C-B83B-4DB4-91B6-C76F51479371}"/>
    <cellStyle name="Porcentaje 2 24 8 2 2" xfId="45568" xr:uid="{61625A83-DF07-4123-A683-67B86952E006}"/>
    <cellStyle name="Porcentaje 2 24 8 3" xfId="37577" xr:uid="{3D42B11C-AD51-46AA-A03D-9DEF7F9F76FF}"/>
    <cellStyle name="Porcentaje 2 24 9" xfId="17059" xr:uid="{7CD22E69-520A-48E2-9A08-29F67F1147ED}"/>
    <cellStyle name="Porcentaje 2 24 9 2" xfId="26797" xr:uid="{06A16D8E-5468-414A-B54A-81C573751764}"/>
    <cellStyle name="Porcentaje 2 24 9 2 2" xfId="46364" xr:uid="{DF245119-05C8-41ED-BDEF-AF3A6C9AA8FC}"/>
    <cellStyle name="Porcentaje 2 24 9 3" xfId="38373" xr:uid="{35BC1A72-B267-4D99-A748-FDB763C202C5}"/>
    <cellStyle name="Porcentaje 2 25" xfId="4440" xr:uid="{2B2D89AF-6CAD-40F4-8B0A-4EC940CE3B55}"/>
    <cellStyle name="Porcentaje 2 25 10" xfId="19384" xr:uid="{6C07E220-55E9-4097-B677-F6C77BC74C4A}"/>
    <cellStyle name="Porcentaje 2 25 10 2" xfId="40222" xr:uid="{3BF5EBE9-A71F-4B5E-B127-A729544457D9}"/>
    <cellStyle name="Porcentaje 2 25 11" xfId="28710" xr:uid="{3D92F84D-86D2-4742-9EF2-5601CFCB16F5}"/>
    <cellStyle name="Porcentaje 2 25 12" xfId="30425" xr:uid="{94E8F3A8-36E0-49CF-BF88-D1DC512F1315}"/>
    <cellStyle name="Porcentaje 2 25 13" xfId="32231" xr:uid="{DDEA2967-BBCB-4EFB-A477-E9AE37B64A40}"/>
    <cellStyle name="Porcentaje 2 25 14" xfId="48129" xr:uid="{ADAC2B78-9ECE-4386-B59D-5BE361AD66A4}"/>
    <cellStyle name="Porcentaje 2 25 15" xfId="49837" xr:uid="{F48BD79C-6F6E-4FE7-B5CA-0D4DB5241C6D}"/>
    <cellStyle name="Porcentaje 2 25 2" xfId="6835" xr:uid="{B84FE75B-3088-4B18-91A8-300816587223}"/>
    <cellStyle name="Porcentaje 2 25 2 10" xfId="32638" xr:uid="{AA0544A5-4C9D-40E3-B779-5A7158540BBB}"/>
    <cellStyle name="Porcentaje 2 25 2 11" xfId="48413" xr:uid="{5414A376-37A5-4BAC-8FDD-7E943A30EC16}"/>
    <cellStyle name="Porcentaje 2 25 2 12" xfId="50114" xr:uid="{3BEB089B-4399-42B3-BE07-73E65EC671BA}"/>
    <cellStyle name="Porcentaje 2 25 2 2" xfId="11485" xr:uid="{517C617E-ECFD-40B5-B3E8-4CAA8537DC2E}"/>
    <cellStyle name="Porcentaje 2 25 2 2 2" xfId="14142" xr:uid="{09E202F6-5C99-4A0F-9BD3-E5D754E81D34}"/>
    <cellStyle name="Porcentaje 2 25 2 2 2 2" xfId="23885" xr:uid="{6F16EF37-B104-4E6B-B4F3-EAED1665E1F5}"/>
    <cellStyle name="Porcentaje 2 25 2 2 2 2 2" xfId="43702" xr:uid="{5238F615-F764-4AF3-8191-4891048CE2D9}"/>
    <cellStyle name="Porcentaje 2 25 2 2 2 3" xfId="35711" xr:uid="{61A9FDCF-3F96-42E8-BDFF-B0636908E877}"/>
    <cellStyle name="Porcentaje 2 25 2 2 3" xfId="18457" xr:uid="{5358EF1D-D913-489B-BBDB-23CD4588BEA1}"/>
    <cellStyle name="Porcentaje 2 25 2 2 3 2" xfId="27884" xr:uid="{075AD3E4-BCC8-483A-AC25-FECC0A4443F8}"/>
    <cellStyle name="Porcentaje 2 25 2 2 3 2 2" xfId="47300" xr:uid="{307B58EA-1A3C-431D-9DAA-5C99D96D2571}"/>
    <cellStyle name="Porcentaje 2 25 2 2 3 3" xfId="39309" xr:uid="{DE5DA8D0-7E96-48E5-B1D6-B39C6394CD3C}"/>
    <cellStyle name="Porcentaje 2 25 2 2 4" xfId="21254" xr:uid="{48540ED6-175A-43CF-98CC-224DCC6A01A3}"/>
    <cellStyle name="Porcentaje 2 25 2 2 4 2" xfId="41743" xr:uid="{78AD49F9-A340-4C37-BD25-71F859ABE931}"/>
    <cellStyle name="Porcentaje 2 25 2 2 5" xfId="29598" xr:uid="{96B4EE75-BBAE-4E4A-8B40-82AB9E0B864F}"/>
    <cellStyle name="Porcentaje 2 25 2 2 6" xfId="31317" xr:uid="{40CFF46E-78D8-4D74-9C17-9CF4DF9F1AAF}"/>
    <cellStyle name="Porcentaje 2 25 2 2 7" xfId="33752" xr:uid="{2B9C4DC6-3F1E-4CDF-B8F4-F52375EEEA24}"/>
    <cellStyle name="Porcentaje 2 25 2 2 8" xfId="49021" xr:uid="{7296CA10-80AB-411F-A68E-D68AA87E52EE}"/>
    <cellStyle name="Porcentaje 2 25 2 2 9" xfId="50722" xr:uid="{2F3790AD-CBE8-45C8-B026-3363612ED9FE}"/>
    <cellStyle name="Porcentaje 2 25 2 3" xfId="12654" xr:uid="{6286FA16-DDC5-4E06-B800-8FF7442ADF18}"/>
    <cellStyle name="Porcentaje 2 25 2 3 2" xfId="19035" xr:uid="{A9BA1AB8-7C12-4AC8-9272-E98EDCF2FA05}"/>
    <cellStyle name="Porcentaje 2 25 2 3 2 2" xfId="28462" xr:uid="{16679075-0319-42CA-B4DD-FCC76E191F02}"/>
    <cellStyle name="Porcentaje 2 25 2 3 2 2 2" xfId="47878" xr:uid="{8DBAB5BA-4C0C-4613-B7D1-922198EA559C}"/>
    <cellStyle name="Porcentaje 2 25 2 3 2 3" xfId="39887" xr:uid="{28973C67-988E-4F88-A252-21823061DE3C}"/>
    <cellStyle name="Porcentaje 2 25 2 3 3" xfId="22399" xr:uid="{1DDE2D18-C51A-4FB7-9F50-DB27E978CFF1}"/>
    <cellStyle name="Porcentaje 2 25 2 3 3 2" xfId="42586" xr:uid="{62BE5CBD-3452-4B3A-BDE3-D80A444D416B}"/>
    <cellStyle name="Porcentaje 2 25 2 3 4" xfId="30176" xr:uid="{567A9ED0-0A03-449A-9109-FF5756A85B14}"/>
    <cellStyle name="Porcentaje 2 25 2 3 5" xfId="31895" xr:uid="{81B71CA6-C56C-40FC-86D3-A0CD02CF5369}"/>
    <cellStyle name="Porcentaje 2 25 2 3 6" xfId="34595" xr:uid="{24F62AB5-16E7-40C0-88A9-A6D0F5A1FC02}"/>
    <cellStyle name="Porcentaje 2 25 2 3 7" xfId="49599" xr:uid="{D8C107E0-BEAA-457B-B586-C62355C7E88C}"/>
    <cellStyle name="Porcentaje 2 25 2 3 8" xfId="51300" xr:uid="{8785F1C6-6F82-4657-929A-385EE0CA83FD}"/>
    <cellStyle name="Porcentaje 2 25 2 4" xfId="14806" xr:uid="{2545DE0C-487F-4144-8227-B99D4849BF66}"/>
    <cellStyle name="Porcentaje 2 25 2 4 2" xfId="24548" xr:uid="{DB425DFE-C2E2-44E2-8206-9E171767BF1F}"/>
    <cellStyle name="Porcentaje 2 25 2 4 2 2" xfId="44341" xr:uid="{C4D5C2FB-0F14-4CF6-BEC2-12A3E182CA86}"/>
    <cellStyle name="Porcentaje 2 25 2 4 3" xfId="36350" xr:uid="{2B70EFAD-1AB8-48C6-9D67-CB015E345ED4}"/>
    <cellStyle name="Porcentaje 2 25 2 5" xfId="16391" xr:uid="{F437D05B-F033-4B42-B7BE-BC7A89DB7938}"/>
    <cellStyle name="Porcentaje 2 25 2 5 2" xfId="26132" xr:uid="{FA143CEE-2498-4A03-839C-BBB74E366253}"/>
    <cellStyle name="Porcentaje 2 25 2 5 2 2" xfId="45896" xr:uid="{6C887EBA-1509-4818-926E-CF5A14462254}"/>
    <cellStyle name="Porcentaje 2 25 2 5 3" xfId="37905" xr:uid="{5ADEBEC7-97FB-418A-AA1A-652373A40FF0}"/>
    <cellStyle name="Porcentaje 2 25 2 6" xfId="17538" xr:uid="{57BE5DDC-D2FA-4967-B83A-CFB15AA0F98D}"/>
    <cellStyle name="Porcentaje 2 25 2 6 2" xfId="27276" xr:uid="{3AE247C7-14C7-4C1E-A684-6088A96C3289}"/>
    <cellStyle name="Porcentaje 2 25 2 6 2 2" xfId="46692" xr:uid="{F99335CD-2271-46FE-97AD-061E1AB251CE}"/>
    <cellStyle name="Porcentaje 2 25 2 6 3" xfId="38701" xr:uid="{7163A4D9-B04B-46E5-8CDC-7893D6FF87D3}"/>
    <cellStyle name="Porcentaje 2 25 2 7" xfId="19797" xr:uid="{BB382C79-BE57-4813-B3F3-D2C175318F3F}"/>
    <cellStyle name="Porcentaje 2 25 2 7 2" xfId="40629" xr:uid="{AB867E67-616F-443F-9EFC-C826F27B5053}"/>
    <cellStyle name="Porcentaje 2 25 2 8" xfId="28989" xr:uid="{FC11590C-86BC-4B8F-BA93-CACFCF8FA9E3}"/>
    <cellStyle name="Porcentaje 2 25 2 9" xfId="30709" xr:uid="{F163AA06-38D2-4465-8A08-868321C6696C}"/>
    <cellStyle name="Porcentaje 2 25 3" xfId="10318" xr:uid="{CA34570A-064C-4303-8931-643840E0CEA1}"/>
    <cellStyle name="Porcentaje 2 25 3 2" xfId="12983" xr:uid="{7673A338-9E0F-4814-A3CC-76CF4D652FF9}"/>
    <cellStyle name="Porcentaje 2 25 3 2 2" xfId="22726" xr:uid="{CBE10CBE-8CFC-4A89-B30A-C7F012D10946}"/>
    <cellStyle name="Porcentaje 2 25 3 2 2 2" xfId="42873" xr:uid="{1BFD0768-EA7B-4872-B794-4C04717521F6}"/>
    <cellStyle name="Porcentaje 2 25 3 2 3" xfId="34882" xr:uid="{93B3F3E4-7C50-4FC6-BBFC-121F1B32591C}"/>
    <cellStyle name="Porcentaje 2 25 3 3" xfId="18456" xr:uid="{A49E1FCC-5B28-4E40-A76F-B15971CE4312}"/>
    <cellStyle name="Porcentaje 2 25 3 3 2" xfId="27883" xr:uid="{9A81217D-B53B-4E32-B064-E99561BDEB4E}"/>
    <cellStyle name="Porcentaje 2 25 3 3 2 2" xfId="47299" xr:uid="{826FB3FF-F252-4D86-9792-EB65930AF520}"/>
    <cellStyle name="Porcentaje 2 25 3 3 3" xfId="39308" xr:uid="{ECA81FC7-C96E-46DB-9364-619779381969}"/>
    <cellStyle name="Porcentaje 2 25 3 4" xfId="20095" xr:uid="{290AEF61-6793-4DA2-9B99-A2D3C4CD96FB}"/>
    <cellStyle name="Porcentaje 2 25 3 4 2" xfId="40914" xr:uid="{598FCE08-46B1-4906-8513-6024484E7227}"/>
    <cellStyle name="Porcentaje 2 25 3 5" xfId="29597" xr:uid="{99BA7215-C582-4FBC-BE42-4CD22B26D81B}"/>
    <cellStyle name="Porcentaje 2 25 3 6" xfId="31316" xr:uid="{59089997-1FD6-4015-B402-86E204295B4D}"/>
    <cellStyle name="Porcentaje 2 25 3 7" xfId="32923" xr:uid="{73C62C42-C7B4-4A51-BFFE-75555E523B14}"/>
    <cellStyle name="Porcentaje 2 25 3 8" xfId="49020" xr:uid="{645DDFB4-092B-4341-99EB-8810A6EB868F}"/>
    <cellStyle name="Porcentaje 2 25 3 9" xfId="50721" xr:uid="{F5A08C31-A0F7-4B3F-A80D-66905A666292}"/>
    <cellStyle name="Porcentaje 2 25 4" xfId="10597" xr:uid="{DA04440E-4D16-42AF-92DA-8C31C7997155}"/>
    <cellStyle name="Porcentaje 2 25 4 2" xfId="13262" xr:uid="{F97640A2-A89D-48D8-A39E-780E67C4C666}"/>
    <cellStyle name="Porcentaje 2 25 4 2 2" xfId="23005" xr:uid="{920DCCA0-8528-4C41-91CC-B4C077861D4B}"/>
    <cellStyle name="Porcentaje 2 25 4 2 2 2" xfId="43149" xr:uid="{EEEADDC3-A003-46F7-A7C9-F744605EE39E}"/>
    <cellStyle name="Porcentaje 2 25 4 2 3" xfId="35158" xr:uid="{F23B6A9F-BFA6-4AA9-A2B6-3716FA755683}"/>
    <cellStyle name="Porcentaje 2 25 4 3" xfId="19034" xr:uid="{0A4E4C08-22F1-439B-BC84-69AC4190A9FC}"/>
    <cellStyle name="Porcentaje 2 25 4 3 2" xfId="28461" xr:uid="{807E767B-74CA-4F02-9CA0-86E9872EA30E}"/>
    <cellStyle name="Porcentaje 2 25 4 3 2 2" xfId="47877" xr:uid="{E728304F-7BA2-4688-B96B-B3DE38C1929B}"/>
    <cellStyle name="Porcentaje 2 25 4 3 3" xfId="39886" xr:uid="{9AF9D4CB-5AAA-4AA5-A039-F1E3ED752A71}"/>
    <cellStyle name="Porcentaje 2 25 4 4" xfId="20374" xr:uid="{FC55C24A-F719-4604-BB6F-F774E43E53C3}"/>
    <cellStyle name="Porcentaje 2 25 4 4 2" xfId="41190" xr:uid="{D9797089-EC05-4E89-98B7-6A7BC10CBB8F}"/>
    <cellStyle name="Porcentaje 2 25 4 5" xfId="30175" xr:uid="{128EAD59-0712-4A06-8768-594D40C89720}"/>
    <cellStyle name="Porcentaje 2 25 4 6" xfId="31894" xr:uid="{5C963A4F-185A-4533-9438-59AA35A7B39D}"/>
    <cellStyle name="Porcentaje 2 25 4 7" xfId="33199" xr:uid="{69647D6A-4792-4A34-8563-2C7E48B6038A}"/>
    <cellStyle name="Porcentaje 2 25 4 8" xfId="49598" xr:uid="{F506625D-0BEC-4594-A66F-894381A7C021}"/>
    <cellStyle name="Porcentaje 2 25 4 9" xfId="51299" xr:uid="{46735226-FDC8-4B81-AA7C-B147A88D3604}"/>
    <cellStyle name="Porcentaje 2 25 5" xfId="11064" xr:uid="{3EF47893-ECBF-4F8B-8DB2-9AD0A82166B2}"/>
    <cellStyle name="Porcentaje 2 25 5 2" xfId="13729" xr:uid="{24EEC0C7-BECF-4EC5-84CF-B65BE1C32996}"/>
    <cellStyle name="Porcentaje 2 25 5 2 2" xfId="23472" xr:uid="{B21B4B93-D68E-41F2-9316-E527985A2BD5}"/>
    <cellStyle name="Porcentaje 2 25 5 2 2 2" xfId="43425" xr:uid="{C86C920C-DB31-4EA5-8532-1A28AC4DC91C}"/>
    <cellStyle name="Porcentaje 2 25 5 2 3" xfId="35434" xr:uid="{F52C4AA0-52EB-43D2-A8F4-02DE4C1FDF87}"/>
    <cellStyle name="Porcentaje 2 25 5 3" xfId="20841" xr:uid="{8F248528-B3E4-43BC-A15F-32406540D0DF}"/>
    <cellStyle name="Porcentaje 2 25 5 3 2" xfId="41466" xr:uid="{C488A368-D7F5-407D-B48E-D65347F013BB}"/>
    <cellStyle name="Porcentaje 2 25 5 4" xfId="33475" xr:uid="{EC4BF229-415D-497B-B4ED-E419F57184E2}"/>
    <cellStyle name="Porcentaje 2 25 6" xfId="12372" xr:uid="{9D34E50F-716F-4405-8F40-7FA88E6201BE}"/>
    <cellStyle name="Porcentaje 2 25 6 2" xfId="22117" xr:uid="{724C1991-B7F4-49E0-ADA5-7C600A049E49}"/>
    <cellStyle name="Porcentaje 2 25 6 2 2" xfId="42393" xr:uid="{59A4C30F-1612-4699-90A1-6489AA11E291}"/>
    <cellStyle name="Porcentaje 2 25 6 3" xfId="34402" xr:uid="{045C8046-95F9-4E44-82A7-AC68B304B27B}"/>
    <cellStyle name="Porcentaje 2 25 7" xfId="14518" xr:uid="{7A45A509-1B6B-45C2-BBC6-226E26647783}"/>
    <cellStyle name="Porcentaje 2 25 7 2" xfId="24260" xr:uid="{25AE0318-32A2-402A-8BB3-670BA2865304}"/>
    <cellStyle name="Porcentaje 2 25 7 2 2" xfId="44064" xr:uid="{C2F1E0EE-541D-4115-A66A-A4C81497D437}"/>
    <cellStyle name="Porcentaje 2 25 7 3" xfId="36073" xr:uid="{9DDDD60E-4390-4E6C-9F7A-F7E475FB011A}"/>
    <cellStyle name="Porcentaje 2 25 8" xfId="16105" xr:uid="{49DB0C44-4F3B-461C-A1DB-43CB5F3CB2E7}"/>
    <cellStyle name="Porcentaje 2 25 8 2" xfId="25846" xr:uid="{920A0039-F769-4188-96CA-0AC7B1FA3D0D}"/>
    <cellStyle name="Porcentaje 2 25 8 2 2" xfId="45619" xr:uid="{2F733694-714B-4017-A0FA-0EA0A7C89402}"/>
    <cellStyle name="Porcentaje 2 25 8 3" xfId="37628" xr:uid="{0A676E86-8AEE-4037-97DB-FD12FF033642}"/>
    <cellStyle name="Porcentaje 2 25 9" xfId="17124" xr:uid="{1F698D13-DC56-4CA4-8C57-B79FB1E978A9}"/>
    <cellStyle name="Porcentaje 2 25 9 2" xfId="26862" xr:uid="{EDB3239E-639C-4100-B2C9-6BF3B293A68E}"/>
    <cellStyle name="Porcentaje 2 25 9 2 2" xfId="46415" xr:uid="{59D422A6-59B9-4039-B719-8787AD237A2B}"/>
    <cellStyle name="Porcentaje 2 25 9 3" xfId="38424" xr:uid="{41B92CC7-4786-402D-8EDD-C123710C57F4}"/>
    <cellStyle name="Porcentaje 2 26" xfId="4441" xr:uid="{E9317332-6BFB-4E1B-B7A0-0C9C81C42A74}"/>
    <cellStyle name="Porcentaje 2 27" xfId="4696" xr:uid="{C719AB91-9F43-446F-9962-E68E4C4ADC53}"/>
    <cellStyle name="Porcentaje 2 27 2" xfId="12405" xr:uid="{0F71C9E1-5B9C-4943-9B5A-59793055920A}"/>
    <cellStyle name="Porcentaje 2 27 2 2" xfId="22150" xr:uid="{C5B5B17E-25DD-4801-B4BD-AA9602293FD4}"/>
    <cellStyle name="Porcentaje 2 27 2 2 2" xfId="42426" xr:uid="{AFA2E0F9-5DB6-4263-BF12-0D299A4EF1B9}"/>
    <cellStyle name="Porcentaje 2 27 2 3" xfId="34435" xr:uid="{7698BC0D-0CC0-4979-8BEC-0858F9B53000}"/>
    <cellStyle name="Porcentaje 2 27 3" xfId="19631" xr:uid="{390D160A-71A8-4CA5-9C27-CA25DE38D8E2}"/>
    <cellStyle name="Porcentaje 2 27 3 2" xfId="40469" xr:uid="{737991F8-9844-44AD-809C-04A31D6B65AA}"/>
    <cellStyle name="Porcentaje 2 27 4" xfId="32478" xr:uid="{F5384CF8-E58E-400E-BF6E-43BB84D2AFFA}"/>
    <cellStyle name="Porcentaje 2 28" xfId="12157" xr:uid="{34D28DEE-1F82-4AF1-9A7F-DC0739D9B528}"/>
    <cellStyle name="Porcentaje 2 29" xfId="14345" xr:uid="{AA59CF74-EBB2-4414-A259-B68589837E07}"/>
    <cellStyle name="Porcentaje 2 29 2" xfId="24087" xr:uid="{FC57BF27-1206-465E-9E46-9D9F57A1A2A3}"/>
    <cellStyle name="Porcentaje 2 29 2 2" xfId="43904" xr:uid="{DA39D260-D8A4-4045-878C-9B1FAD67AC96}"/>
    <cellStyle name="Porcentaje 2 29 3" xfId="35913" xr:uid="{E6EA0062-4FBC-495B-A16C-AFD5AC09F5BE}"/>
    <cellStyle name="Porcentaje 2 3" xfId="221" xr:uid="{00000000-0005-0000-0000-0000E0000000}"/>
    <cellStyle name="Porcentaje 2 3 10" xfId="1576" xr:uid="{87BB4055-D09D-4C65-B9E7-C9C5EC10DD14}"/>
    <cellStyle name="Porcentaje 2 3 2" xfId="4442" xr:uid="{03DA3907-AEB5-4162-8BB0-09F2F93105FC}"/>
    <cellStyle name="Porcentaje 2 3 2 10" xfId="17076" xr:uid="{95A54F10-7A03-4A7D-B65E-080934606482}"/>
    <cellStyle name="Porcentaje 2 3 2 10 2" xfId="26814" xr:uid="{443D7079-F846-48ED-8096-468D99FED213}"/>
    <cellStyle name="Porcentaje 2 3 2 10 2 2" xfId="46380" xr:uid="{1F376F51-CB61-41E0-BEB7-A56EF39076BB}"/>
    <cellStyle name="Porcentaje 2 3 2 10 3" xfId="38389" xr:uid="{3AAAE6E1-6825-442C-83B5-CB81A82899A0}"/>
    <cellStyle name="Porcentaje 2 3 2 11" xfId="19385" xr:uid="{95D6BA82-21A1-4C97-9E41-2204FAF0A119}"/>
    <cellStyle name="Porcentaje 2 3 2 11 2" xfId="40223" xr:uid="{7B9538FE-E696-4E48-ABB4-A7D7B038EC8D}"/>
    <cellStyle name="Porcentaje 2 3 2 12" xfId="28675" xr:uid="{0DA03AC5-298D-4BC9-B3DF-9BCE82EC5D86}"/>
    <cellStyle name="Porcentaje 2 3 2 13" xfId="30390" xr:uid="{F74BFB68-4B94-4C19-857B-0B3F18956E91}"/>
    <cellStyle name="Porcentaje 2 3 2 14" xfId="32232" xr:uid="{2D7038B9-BFC9-4C9A-B8D3-B363D9543B3C}"/>
    <cellStyle name="Porcentaje 2 3 2 15" xfId="48094" xr:uid="{174446CA-20AC-4B40-A12F-30A7BC325689}"/>
    <cellStyle name="Porcentaje 2 3 2 16" xfId="49802" xr:uid="{5E3DD362-9E06-4AA2-ABA4-5DCCE863D8E5}"/>
    <cellStyle name="Porcentaje 2 3 2 2" xfId="4443" xr:uid="{6D4C8D61-BC94-4D99-9DF8-EB1923AE8CBD}"/>
    <cellStyle name="Porcentaje 2 3 2 2 10" xfId="19386" xr:uid="{83F53567-F59E-4701-8C59-53D2551BE64D}"/>
    <cellStyle name="Porcentaje 2 3 2 2 10 2" xfId="40224" xr:uid="{5A6E81C1-F57D-4E91-A11F-A2348A196DF5}"/>
    <cellStyle name="Porcentaje 2 3 2 2 11" xfId="28777" xr:uid="{4363201C-9D06-47FE-AF08-C1AB24703445}"/>
    <cellStyle name="Porcentaje 2 3 2 2 12" xfId="30492" xr:uid="{FF6DEE04-0D63-42A2-AC0A-4C5ADC8B8A3A}"/>
    <cellStyle name="Porcentaje 2 3 2 2 13" xfId="32233" xr:uid="{E16167AC-9511-492F-8D09-243A1B6FF9EA}"/>
    <cellStyle name="Porcentaje 2 3 2 2 14" xfId="48196" xr:uid="{20419F33-7B79-4321-95FE-CEA06B626FE2}"/>
    <cellStyle name="Porcentaje 2 3 2 2 15" xfId="49904" xr:uid="{3C4BB73F-2F96-46BE-AEC7-8137F4C85F16}"/>
    <cellStyle name="Porcentaje 2 3 2 2 2" xfId="6902" xr:uid="{1483780C-729C-4CFA-84BC-3B04227E2694}"/>
    <cellStyle name="Porcentaje 2 3 2 2 2 10" xfId="32705" xr:uid="{C5010A1B-DFDE-4DFE-BF51-698DE18E11CF}"/>
    <cellStyle name="Porcentaje 2 3 2 2 2 11" xfId="48480" xr:uid="{C9418758-3E04-472D-82EF-FC64AF1E77DA}"/>
    <cellStyle name="Porcentaje 2 3 2 2 2 12" xfId="50181" xr:uid="{1804B151-9D25-4330-89BB-C2A3110F11BA}"/>
    <cellStyle name="Porcentaje 2 3 2 2 2 2" xfId="11552" xr:uid="{1906BF03-06DE-450B-836D-CB7DE77C02C3}"/>
    <cellStyle name="Porcentaje 2 3 2 2 2 2 2" xfId="14209" xr:uid="{90215A53-6027-4A5D-A4D0-FA30A4503BC1}"/>
    <cellStyle name="Porcentaje 2 3 2 2 2 2 2 2" xfId="23952" xr:uid="{60173CDA-19C0-4C90-B8A9-493DDEAF58D9}"/>
    <cellStyle name="Porcentaje 2 3 2 2 2 2 2 2 2" xfId="43769" xr:uid="{B2BF7A2D-0D53-40B3-86B7-19EEEEF7D0D9}"/>
    <cellStyle name="Porcentaje 2 3 2 2 2 2 2 3" xfId="35778" xr:uid="{DEDF6914-CA87-4B12-80F2-2EBA1FD3FB08}"/>
    <cellStyle name="Porcentaje 2 3 2 2 2 2 3" xfId="18460" xr:uid="{BC921580-87FA-4FBD-8DE0-0931D5D9932A}"/>
    <cellStyle name="Porcentaje 2 3 2 2 2 2 3 2" xfId="27887" xr:uid="{0F723775-B0E4-4F20-882F-C5D6537CE90B}"/>
    <cellStyle name="Porcentaje 2 3 2 2 2 2 3 2 2" xfId="47303" xr:uid="{DD95449D-B7B5-4627-9871-A1D62C347AE2}"/>
    <cellStyle name="Porcentaje 2 3 2 2 2 2 3 3" xfId="39312" xr:uid="{3460DD5A-CD39-418A-922B-24293FEBB0CA}"/>
    <cellStyle name="Porcentaje 2 3 2 2 2 2 4" xfId="21321" xr:uid="{11AA9384-FAF8-4242-9652-DE49DF12815E}"/>
    <cellStyle name="Porcentaje 2 3 2 2 2 2 4 2" xfId="41810" xr:uid="{56611B60-3EDC-4463-B6B9-1FFC539B48BC}"/>
    <cellStyle name="Porcentaje 2 3 2 2 2 2 5" xfId="29601" xr:uid="{840BA1DD-4B75-4B0E-98CE-91B13C37E78B}"/>
    <cellStyle name="Porcentaje 2 3 2 2 2 2 6" xfId="31320" xr:uid="{9F67E15C-C25A-4939-8348-355752EFF5D4}"/>
    <cellStyle name="Porcentaje 2 3 2 2 2 2 7" xfId="33819" xr:uid="{89C75200-32C4-45D7-9489-21BE54D081A5}"/>
    <cellStyle name="Porcentaje 2 3 2 2 2 2 8" xfId="49024" xr:uid="{B0606EA7-58D4-41EA-B120-C762D2BCCAE0}"/>
    <cellStyle name="Porcentaje 2 3 2 2 2 2 9" xfId="50725" xr:uid="{34DD631B-5950-4324-9E73-3C5CC2BA69CF}"/>
    <cellStyle name="Porcentaje 2 3 2 2 2 3" xfId="12721" xr:uid="{3B61C800-404E-4649-8975-DA41F9CA126C}"/>
    <cellStyle name="Porcentaje 2 3 2 2 2 3 2" xfId="19038" xr:uid="{C4B49CA7-179E-4A22-92AC-F56F31E6642E}"/>
    <cellStyle name="Porcentaje 2 3 2 2 2 3 2 2" xfId="28465" xr:uid="{7F2BF49A-5853-4238-813F-B6D3704F9CA6}"/>
    <cellStyle name="Porcentaje 2 3 2 2 2 3 2 2 2" xfId="47881" xr:uid="{24A4D6FB-8626-4E20-9B4B-0B6BE5379B33}"/>
    <cellStyle name="Porcentaje 2 3 2 2 2 3 2 3" xfId="39890" xr:uid="{EE441314-5AEB-4127-AE61-36C18449886B}"/>
    <cellStyle name="Porcentaje 2 3 2 2 2 3 3" xfId="22466" xr:uid="{71B0A03C-C086-4335-8DA5-308DDF974C5D}"/>
    <cellStyle name="Porcentaje 2 3 2 2 2 3 3 2" xfId="42653" xr:uid="{2EB4879B-11ED-4E01-89E7-9352A7940387}"/>
    <cellStyle name="Porcentaje 2 3 2 2 2 3 4" xfId="30179" xr:uid="{30BDAAAA-8BBE-4A7F-9C3D-C74680289CBC}"/>
    <cellStyle name="Porcentaje 2 3 2 2 2 3 5" xfId="31898" xr:uid="{0C5F7017-E8C8-4F7E-8884-C110CB0D7149}"/>
    <cellStyle name="Porcentaje 2 3 2 2 2 3 6" xfId="34662" xr:uid="{54CCCBAD-06E2-44B2-9C5B-F844DD103425}"/>
    <cellStyle name="Porcentaje 2 3 2 2 2 3 7" xfId="49602" xr:uid="{0175F34D-782F-4E22-872C-3233A0E5553E}"/>
    <cellStyle name="Porcentaje 2 3 2 2 2 3 8" xfId="51303" xr:uid="{79007A90-A530-4438-ABAC-3BE225808A5B}"/>
    <cellStyle name="Porcentaje 2 3 2 2 2 4" xfId="14873" xr:uid="{435EB97E-8D9E-440D-ACBE-D03084CE19BE}"/>
    <cellStyle name="Porcentaje 2 3 2 2 2 4 2" xfId="24615" xr:uid="{98432EE3-59CD-4927-A22E-D0EEA05C7D98}"/>
    <cellStyle name="Porcentaje 2 3 2 2 2 4 2 2" xfId="44408" xr:uid="{67A610BB-FB82-4F89-950C-C6BFD0630D04}"/>
    <cellStyle name="Porcentaje 2 3 2 2 2 4 3" xfId="36417" xr:uid="{9DBF2BFB-56CD-4FB1-A0EF-D9CD1AE8D5BC}"/>
    <cellStyle name="Porcentaje 2 3 2 2 2 5" xfId="16458" xr:uid="{4C166B79-F87C-46C7-8272-5E2C7275546E}"/>
    <cellStyle name="Porcentaje 2 3 2 2 2 5 2" xfId="26199" xr:uid="{09BF6E48-1BB9-436F-ACBD-FF56FF7B8CA5}"/>
    <cellStyle name="Porcentaje 2 3 2 2 2 5 2 2" xfId="45963" xr:uid="{1D8483B9-1FD6-43DA-AB27-DB072CA8445F}"/>
    <cellStyle name="Porcentaje 2 3 2 2 2 5 3" xfId="37972" xr:uid="{8BEF7F7A-7860-4E41-B2D4-8216C542221C}"/>
    <cellStyle name="Porcentaje 2 3 2 2 2 6" xfId="17605" xr:uid="{5EB49620-DAF5-47D3-88AA-BA5E13E28D5E}"/>
    <cellStyle name="Porcentaje 2 3 2 2 2 6 2" xfId="27343" xr:uid="{183267FC-2240-4789-B361-89F36AE2651F}"/>
    <cellStyle name="Porcentaje 2 3 2 2 2 6 2 2" xfId="46759" xr:uid="{EC6A5697-B4E4-4810-A84A-96ACBA29A35B}"/>
    <cellStyle name="Porcentaje 2 3 2 2 2 6 3" xfId="38768" xr:uid="{D4FE58BE-246C-44C8-9BD2-8919865D566E}"/>
    <cellStyle name="Porcentaje 2 3 2 2 2 7" xfId="19864" xr:uid="{49BE900C-C6A4-4F73-82F1-ED312E1C4C5C}"/>
    <cellStyle name="Porcentaje 2 3 2 2 2 7 2" xfId="40696" xr:uid="{BB4CDC13-9D06-40D6-BDA3-A7384D077167}"/>
    <cellStyle name="Porcentaje 2 3 2 2 2 8" xfId="29056" xr:uid="{7B7EAD50-3403-439F-81E9-06D4A0C03AEA}"/>
    <cellStyle name="Porcentaje 2 3 2 2 2 9" xfId="30776" xr:uid="{DE5272F6-B5C1-4C1A-A42B-DECB6D0EE552}"/>
    <cellStyle name="Porcentaje 2 3 2 2 3" xfId="10385" xr:uid="{A6D205CD-5F19-4B92-944E-4B5CDCFECF03}"/>
    <cellStyle name="Porcentaje 2 3 2 2 3 2" xfId="13050" xr:uid="{1D0C39DB-3C3F-4366-BAD2-54118310954B}"/>
    <cellStyle name="Porcentaje 2 3 2 2 3 2 2" xfId="22793" xr:uid="{0947D21C-90B7-4A55-9A34-299F6243730F}"/>
    <cellStyle name="Porcentaje 2 3 2 2 3 2 2 2" xfId="42940" xr:uid="{BC1BC32C-0115-4453-A4EE-23BA7EC41C8B}"/>
    <cellStyle name="Porcentaje 2 3 2 2 3 2 3" xfId="34949" xr:uid="{92806CF7-A4AF-499A-A227-2907B9881C59}"/>
    <cellStyle name="Porcentaje 2 3 2 2 3 3" xfId="18459" xr:uid="{B34272D4-4253-4800-A2F1-1BC4510A2521}"/>
    <cellStyle name="Porcentaje 2 3 2 2 3 3 2" xfId="27886" xr:uid="{F01315F7-E00E-45BD-AE5C-35B37349B90A}"/>
    <cellStyle name="Porcentaje 2 3 2 2 3 3 2 2" xfId="47302" xr:uid="{A29D4BF2-864B-433E-94B0-585B6F81B1AC}"/>
    <cellStyle name="Porcentaje 2 3 2 2 3 3 3" xfId="39311" xr:uid="{8F0DACFC-E565-4373-931D-D8312CD87D65}"/>
    <cellStyle name="Porcentaje 2 3 2 2 3 4" xfId="20162" xr:uid="{35D71CCB-FC1D-404B-A98C-7993781CD882}"/>
    <cellStyle name="Porcentaje 2 3 2 2 3 4 2" xfId="40981" xr:uid="{15444F30-FB11-462C-B448-43BAA35C759D}"/>
    <cellStyle name="Porcentaje 2 3 2 2 3 5" xfId="29600" xr:uid="{920D3CEB-E612-41E4-8241-559BE95B9519}"/>
    <cellStyle name="Porcentaje 2 3 2 2 3 6" xfId="31319" xr:uid="{23D8C1AE-1ED6-4EC8-A056-182E61F11623}"/>
    <cellStyle name="Porcentaje 2 3 2 2 3 7" xfId="32990" xr:uid="{F52C2E6C-5B90-4146-B94C-F0801AB9F7FC}"/>
    <cellStyle name="Porcentaje 2 3 2 2 3 8" xfId="49023" xr:uid="{A12B93BD-4DDB-4F1E-B6FC-1368D7B183EC}"/>
    <cellStyle name="Porcentaje 2 3 2 2 3 9" xfId="50724" xr:uid="{E564C824-36EC-4599-9A80-D45B55F886A2}"/>
    <cellStyle name="Porcentaje 2 3 2 2 4" xfId="10664" xr:uid="{B55BC298-2F54-499C-BD3F-3CD0BB600675}"/>
    <cellStyle name="Porcentaje 2 3 2 2 4 2" xfId="13329" xr:uid="{D0E5EBA3-7713-414C-9C70-FC8D808D97C1}"/>
    <cellStyle name="Porcentaje 2 3 2 2 4 2 2" xfId="23072" xr:uid="{56716584-63B2-4661-82F4-7A4A8E312061}"/>
    <cellStyle name="Porcentaje 2 3 2 2 4 2 2 2" xfId="43216" xr:uid="{3EDA7509-0B4E-4524-835D-D124145E27C7}"/>
    <cellStyle name="Porcentaje 2 3 2 2 4 2 3" xfId="35225" xr:uid="{DCE00D67-2CED-48C3-9434-4ECA328F7E95}"/>
    <cellStyle name="Porcentaje 2 3 2 2 4 3" xfId="19037" xr:uid="{B0015642-B313-494B-8645-7E379F54BF69}"/>
    <cellStyle name="Porcentaje 2 3 2 2 4 3 2" xfId="28464" xr:uid="{FF9C5729-935F-4AC2-B3A4-EE139EA1E4A0}"/>
    <cellStyle name="Porcentaje 2 3 2 2 4 3 2 2" xfId="47880" xr:uid="{B656BD91-0B24-4134-A419-66A47EB024E1}"/>
    <cellStyle name="Porcentaje 2 3 2 2 4 3 3" xfId="39889" xr:uid="{636E67BB-80EA-4790-9645-2BF185C5B99C}"/>
    <cellStyle name="Porcentaje 2 3 2 2 4 4" xfId="20441" xr:uid="{DA26FBF7-987A-411F-8067-202ED0EB2E27}"/>
    <cellStyle name="Porcentaje 2 3 2 2 4 4 2" xfId="41257" xr:uid="{DC67B0A4-C65A-44E2-8BD8-7DD9D6D33E05}"/>
    <cellStyle name="Porcentaje 2 3 2 2 4 5" xfId="30178" xr:uid="{FEAC0C39-3F86-42E0-873B-386A802AC1A9}"/>
    <cellStyle name="Porcentaje 2 3 2 2 4 6" xfId="31897" xr:uid="{FB63B44C-8DB5-497D-80F1-F54A8E706CA0}"/>
    <cellStyle name="Porcentaje 2 3 2 2 4 7" xfId="33266" xr:uid="{12B48101-7856-4369-AE25-266155F8CD61}"/>
    <cellStyle name="Porcentaje 2 3 2 2 4 8" xfId="49601" xr:uid="{A3B0C81F-1E26-4B0E-A5AE-EE39DC29243C}"/>
    <cellStyle name="Porcentaje 2 3 2 2 4 9" xfId="51302" xr:uid="{A58206D6-A1D0-4371-8FEB-3745A7782403}"/>
    <cellStyle name="Porcentaje 2 3 2 2 5" xfId="11131" xr:uid="{89D04828-899C-4FFC-B042-29E84A139C91}"/>
    <cellStyle name="Porcentaje 2 3 2 2 5 2" xfId="13796" xr:uid="{6FC6E66A-AD01-4775-A5C0-C1CAAD2EE881}"/>
    <cellStyle name="Porcentaje 2 3 2 2 5 2 2" xfId="23539" xr:uid="{1F19EA0D-FF6B-4373-BAA7-985539C447D8}"/>
    <cellStyle name="Porcentaje 2 3 2 2 5 2 2 2" xfId="43492" xr:uid="{F4654EBA-C5DC-44A8-80E7-E7422C3EFFC4}"/>
    <cellStyle name="Porcentaje 2 3 2 2 5 2 3" xfId="35501" xr:uid="{601955C3-09E9-4820-9D73-45F066F34C07}"/>
    <cellStyle name="Porcentaje 2 3 2 2 5 3" xfId="20908" xr:uid="{559A184C-2961-4C55-9117-EEB2A2F26159}"/>
    <cellStyle name="Porcentaje 2 3 2 2 5 3 2" xfId="41533" xr:uid="{FE165083-35DF-4E76-AE04-0FC0E2EB8EF2}"/>
    <cellStyle name="Porcentaje 2 3 2 2 5 4" xfId="33542" xr:uid="{C2FB60FA-DFBC-408B-A142-DE8D0185BC2C}"/>
    <cellStyle name="Porcentaje 2 3 2 2 6" xfId="12374" xr:uid="{3D838DB8-DD72-4900-BDE8-9740C94F074B}"/>
    <cellStyle name="Porcentaje 2 3 2 2 6 2" xfId="22119" xr:uid="{7B638646-784C-4A72-AD8B-8E3D237BCE9B}"/>
    <cellStyle name="Porcentaje 2 3 2 2 6 2 2" xfId="42395" xr:uid="{E7A12289-E208-47C1-B089-296BC74A740F}"/>
    <cellStyle name="Porcentaje 2 3 2 2 6 3" xfId="34404" xr:uid="{D93BE3E1-FA14-4557-B979-90F8BF7A44A8}"/>
    <cellStyle name="Porcentaje 2 3 2 2 7" xfId="14585" xr:uid="{5D53622A-0167-4029-B28D-E30F184EC516}"/>
    <cellStyle name="Porcentaje 2 3 2 2 7 2" xfId="24327" xr:uid="{B9003549-DBB4-42AD-89A1-786E7394D225}"/>
    <cellStyle name="Porcentaje 2 3 2 2 7 2 2" xfId="44131" xr:uid="{BEDCF6EE-AF4A-471A-8565-057806077CEE}"/>
    <cellStyle name="Porcentaje 2 3 2 2 7 3" xfId="36140" xr:uid="{33CA8F72-C19B-4A94-BE5D-64A4AD5046FA}"/>
    <cellStyle name="Porcentaje 2 3 2 2 8" xfId="16172" xr:uid="{A0C3F6DD-2DD3-4F5B-B90E-EA0FC2D8FFE9}"/>
    <cellStyle name="Porcentaje 2 3 2 2 8 2" xfId="25913" xr:uid="{074AD0E6-C15A-4C57-8C2A-26C7748E93DC}"/>
    <cellStyle name="Porcentaje 2 3 2 2 8 2 2" xfId="45686" xr:uid="{7285DFBC-11C2-4AB1-A36E-33784A772136}"/>
    <cellStyle name="Porcentaje 2 3 2 2 8 3" xfId="37695" xr:uid="{3ACB105E-E1D8-4E54-9CCF-6CFCEE035B43}"/>
    <cellStyle name="Porcentaje 2 3 2 2 9" xfId="17191" xr:uid="{4F1B81B1-A450-478A-A72F-937E324B3B4E}"/>
    <cellStyle name="Porcentaje 2 3 2 2 9 2" xfId="26929" xr:uid="{45D4CB22-5AA1-492E-98A2-11C378A9F566}"/>
    <cellStyle name="Porcentaje 2 3 2 2 9 2 2" xfId="46482" xr:uid="{9731D6A0-C5F3-43C6-B64C-2A056FD8242D}"/>
    <cellStyle name="Porcentaje 2 3 2 2 9 3" xfId="38491" xr:uid="{5A555C41-1F41-4E61-8767-A22C2F701A32}"/>
    <cellStyle name="Porcentaje 2 3 2 3" xfId="6792" xr:uid="{9BC7C9DA-0037-4D1E-87B7-2BBB17058993}"/>
    <cellStyle name="Porcentaje 2 3 2 3 10" xfId="32603" xr:uid="{725730FF-185E-40B9-98B9-A669E5B0F525}"/>
    <cellStyle name="Porcentaje 2 3 2 3 11" xfId="48378" xr:uid="{C28B9048-C33C-49B1-B3C0-72C9BAC5BFEF}"/>
    <cellStyle name="Porcentaje 2 3 2 3 12" xfId="50079" xr:uid="{4346528F-98A0-46C8-92AA-4FEC24C21EEC}"/>
    <cellStyle name="Porcentaje 2 3 2 3 2" xfId="11449" xr:uid="{EA203819-C0E4-42E5-8A95-C04B39B3DF85}"/>
    <cellStyle name="Porcentaje 2 3 2 3 2 2" xfId="14107" xr:uid="{8DAEB9B8-24F5-4AAD-8280-209113143A21}"/>
    <cellStyle name="Porcentaje 2 3 2 3 2 2 2" xfId="23850" xr:uid="{E6FBDFA1-F6FF-418B-A941-709B216BD8DA}"/>
    <cellStyle name="Porcentaje 2 3 2 3 2 2 2 2" xfId="43667" xr:uid="{FF9FB735-72D7-4C01-8839-76BFCE5EF584}"/>
    <cellStyle name="Porcentaje 2 3 2 3 2 2 3" xfId="35676" xr:uid="{26814AC1-C2FD-457E-B7BC-64C989DC30DE}"/>
    <cellStyle name="Porcentaje 2 3 2 3 2 3" xfId="18461" xr:uid="{E4B408FB-6BD7-412F-A7AD-EFC24A56B65D}"/>
    <cellStyle name="Porcentaje 2 3 2 3 2 3 2" xfId="27888" xr:uid="{7C650BA1-9272-4639-A06C-DCE528C44612}"/>
    <cellStyle name="Porcentaje 2 3 2 3 2 3 2 2" xfId="47304" xr:uid="{850F7D9F-C6EB-4410-B7B1-5F8C4E573961}"/>
    <cellStyle name="Porcentaje 2 3 2 3 2 3 3" xfId="39313" xr:uid="{BD90E412-526B-42F2-BA78-E44F6C3D3CF2}"/>
    <cellStyle name="Porcentaje 2 3 2 3 2 4" xfId="21219" xr:uid="{8AF7C16D-B972-4CA2-BBD6-A5D8DD04D807}"/>
    <cellStyle name="Porcentaje 2 3 2 3 2 4 2" xfId="41708" xr:uid="{26511DCF-4BE8-4397-8946-6BDFC7C22F59}"/>
    <cellStyle name="Porcentaje 2 3 2 3 2 5" xfId="29602" xr:uid="{062A9E64-2809-42DC-A917-DFB86EA06CF8}"/>
    <cellStyle name="Porcentaje 2 3 2 3 2 6" xfId="31321" xr:uid="{59BBB02D-5744-4764-906F-02EB82FA33B1}"/>
    <cellStyle name="Porcentaje 2 3 2 3 2 7" xfId="33717" xr:uid="{04CBF9EC-16CF-472A-9EF4-B2D656CCA409}"/>
    <cellStyle name="Porcentaje 2 3 2 3 2 8" xfId="49025" xr:uid="{B464E32C-C192-4B67-B709-B8EC275C9D9B}"/>
    <cellStyle name="Porcentaje 2 3 2 3 2 9" xfId="50726" xr:uid="{31EEE450-13CD-48FB-886B-66B8CFB81995}"/>
    <cellStyle name="Porcentaje 2 3 2 3 3" xfId="12617" xr:uid="{C6159FDB-B025-44FB-9F99-A5459EB4A7A7}"/>
    <cellStyle name="Porcentaje 2 3 2 3 3 2" xfId="19039" xr:uid="{47057400-970A-4D67-809D-85EAC57E9CA4}"/>
    <cellStyle name="Porcentaje 2 3 2 3 3 2 2" xfId="28466" xr:uid="{F68FBEAE-9313-487C-932E-60523C11F060}"/>
    <cellStyle name="Porcentaje 2 3 2 3 3 2 2 2" xfId="47882" xr:uid="{D235104A-EB72-419A-BE3A-1C8651BC5015}"/>
    <cellStyle name="Porcentaje 2 3 2 3 3 2 3" xfId="39891" xr:uid="{B0686622-4692-4EE4-90C2-04FAB139DEA9}"/>
    <cellStyle name="Porcentaje 2 3 2 3 3 3" xfId="22362" xr:uid="{1B55FDA9-99E4-4B86-A89D-310E932C3821}"/>
    <cellStyle name="Porcentaje 2 3 2 3 3 3 2" xfId="42551" xr:uid="{301BB83F-02C7-41B4-96A7-A20574937803}"/>
    <cellStyle name="Porcentaje 2 3 2 3 3 4" xfId="30180" xr:uid="{DFF10327-8E5B-4D98-BE78-EFE76F4F4305}"/>
    <cellStyle name="Porcentaje 2 3 2 3 3 5" xfId="31899" xr:uid="{F430E7EC-B62C-4BA4-86A8-40D75D9DDC56}"/>
    <cellStyle name="Porcentaje 2 3 2 3 3 6" xfId="34560" xr:uid="{B098F74B-560C-437D-8EC6-35CA66BF4F0C}"/>
    <cellStyle name="Porcentaje 2 3 2 3 3 7" xfId="49603" xr:uid="{C65B553E-DDC9-4EF0-9281-21EA9FB21229}"/>
    <cellStyle name="Porcentaje 2 3 2 3 3 8" xfId="51304" xr:uid="{399621F4-3089-492E-B51D-85FD422B4584}"/>
    <cellStyle name="Porcentaje 2 3 2 3 4" xfId="14771" xr:uid="{B8BDAF13-248E-4625-80F2-E001BCE5C90F}"/>
    <cellStyle name="Porcentaje 2 3 2 3 4 2" xfId="24513" xr:uid="{D42B8229-9230-4C8E-8BCF-97440093EBEB}"/>
    <cellStyle name="Porcentaje 2 3 2 3 4 2 2" xfId="44306" xr:uid="{D0A625F8-0F0D-4DFA-996A-4CAF1651DF64}"/>
    <cellStyle name="Porcentaje 2 3 2 3 4 3" xfId="36315" xr:uid="{CCA77142-1150-46CD-A23B-E61BC280E36E}"/>
    <cellStyle name="Porcentaje 2 3 2 3 5" xfId="16356" xr:uid="{11D6E1F6-B0BF-4F41-B625-D21D92330009}"/>
    <cellStyle name="Porcentaje 2 3 2 3 5 2" xfId="26097" xr:uid="{8C4F4C09-A7D4-49C3-9900-00856FFD9F2D}"/>
    <cellStyle name="Porcentaje 2 3 2 3 5 2 2" xfId="45861" xr:uid="{88182AE0-71B9-42FF-BAF7-CC86D4C76952}"/>
    <cellStyle name="Porcentaje 2 3 2 3 5 3" xfId="37870" xr:uid="{B8095192-28AC-4578-8E4E-81F9D81F758F}"/>
    <cellStyle name="Porcentaje 2 3 2 3 6" xfId="17503" xr:uid="{806324D0-B2A7-4C37-8F65-73DC5F2470F9}"/>
    <cellStyle name="Porcentaje 2 3 2 3 6 2" xfId="27241" xr:uid="{BBB2FFDC-062F-4725-98B2-C45C91E5DB83}"/>
    <cellStyle name="Porcentaje 2 3 2 3 6 2 2" xfId="46657" xr:uid="{4A1219C8-FA87-4A43-A3D2-22ABCAEE578A}"/>
    <cellStyle name="Porcentaje 2 3 2 3 6 3" xfId="38666" xr:uid="{6B3CE841-5CBF-441D-8235-83DE804FB4BA}"/>
    <cellStyle name="Porcentaje 2 3 2 3 7" xfId="19760" xr:uid="{C18F50FC-7CE7-4008-9B28-833BA8215D7A}"/>
    <cellStyle name="Porcentaje 2 3 2 3 7 2" xfId="40594" xr:uid="{931725F8-26E1-4927-BA56-ABC89BD5F0D7}"/>
    <cellStyle name="Porcentaje 2 3 2 3 8" xfId="28954" xr:uid="{BA43A580-5BA6-46C7-83FB-ECA7121A2514}"/>
    <cellStyle name="Porcentaje 2 3 2 3 9" xfId="30674" xr:uid="{9AE8E7B6-D19A-49A9-8CB2-85AD062CB6A2}"/>
    <cellStyle name="Porcentaje 2 3 2 4" xfId="10283" xr:uid="{3B0C5B7D-A365-4BE7-8579-EB943914C36B}"/>
    <cellStyle name="Porcentaje 2 3 2 4 2" xfId="12948" xr:uid="{A3F5EDE9-3FFC-4142-A00A-D28151B950AD}"/>
    <cellStyle name="Porcentaje 2 3 2 4 2 2" xfId="22691" xr:uid="{EC7A2916-5F9E-4545-AC5A-FD865A8333B4}"/>
    <cellStyle name="Porcentaje 2 3 2 4 2 2 2" xfId="42838" xr:uid="{1303A2C5-D71D-4F17-8344-C64293F69CEE}"/>
    <cellStyle name="Porcentaje 2 3 2 4 2 3" xfId="34847" xr:uid="{CC4AF150-0A6B-4F88-B648-EBCCF47707A2}"/>
    <cellStyle name="Porcentaje 2 3 2 4 3" xfId="18458" xr:uid="{AAB916C6-8598-4E86-839A-273C5E18D33A}"/>
    <cellStyle name="Porcentaje 2 3 2 4 3 2" xfId="27885" xr:uid="{9074F723-F256-4252-B7CF-9F22C6370D09}"/>
    <cellStyle name="Porcentaje 2 3 2 4 3 2 2" xfId="47301" xr:uid="{F203271E-3101-4363-961C-9970B01BB66E}"/>
    <cellStyle name="Porcentaje 2 3 2 4 3 3" xfId="39310" xr:uid="{7C08CB22-8249-4476-ABF4-F21B87630EC5}"/>
    <cellStyle name="Porcentaje 2 3 2 4 4" xfId="20060" xr:uid="{3F5930DF-F84B-4E41-BB07-5552D8E20FE2}"/>
    <cellStyle name="Porcentaje 2 3 2 4 4 2" xfId="40879" xr:uid="{1F72E6FA-001E-4602-AC11-3A3AF5265C20}"/>
    <cellStyle name="Porcentaje 2 3 2 4 5" xfId="29599" xr:uid="{C5BDDD31-729C-4A98-98F2-E479ED22D9C2}"/>
    <cellStyle name="Porcentaje 2 3 2 4 6" xfId="31318" xr:uid="{F2F48639-FBEC-4FE6-9132-6D1578292529}"/>
    <cellStyle name="Porcentaje 2 3 2 4 7" xfId="32888" xr:uid="{05399989-7403-4377-9385-163E739835BB}"/>
    <cellStyle name="Porcentaje 2 3 2 4 8" xfId="49022" xr:uid="{739FCD2C-FE77-4000-912D-B89652061578}"/>
    <cellStyle name="Porcentaje 2 3 2 4 9" xfId="50723" xr:uid="{F1FC0F8E-7E35-4866-AB8F-5336CED92F61}"/>
    <cellStyle name="Porcentaje 2 3 2 5" xfId="10562" xr:uid="{66350F61-F50B-4A13-9999-D65FD6FB77A5}"/>
    <cellStyle name="Porcentaje 2 3 2 5 2" xfId="13227" xr:uid="{0A8F92BC-BB43-4C24-92E0-CA6FEAA99581}"/>
    <cellStyle name="Porcentaje 2 3 2 5 2 2" xfId="22970" xr:uid="{312C0AA0-3739-47AE-9DD6-A4E71C19B1CB}"/>
    <cellStyle name="Porcentaje 2 3 2 5 2 2 2" xfId="43114" xr:uid="{5D22E74A-6663-45D2-BE7F-D69A557F2E6B}"/>
    <cellStyle name="Porcentaje 2 3 2 5 2 3" xfId="35123" xr:uid="{2CDFB887-4813-4F5E-8C08-D3FE344FCB14}"/>
    <cellStyle name="Porcentaje 2 3 2 5 3" xfId="19036" xr:uid="{BB44CC27-7C0C-4A89-BBE6-1074D6E382CC}"/>
    <cellStyle name="Porcentaje 2 3 2 5 3 2" xfId="28463" xr:uid="{769A500D-EEE3-4AD3-99F7-F284A7E4B192}"/>
    <cellStyle name="Porcentaje 2 3 2 5 3 2 2" xfId="47879" xr:uid="{A5A0577D-BCC8-4FE0-B0C4-5A305530CE13}"/>
    <cellStyle name="Porcentaje 2 3 2 5 3 3" xfId="39888" xr:uid="{F751AB3D-25DB-4C74-9EF6-B1BEADBFF508}"/>
    <cellStyle name="Porcentaje 2 3 2 5 4" xfId="20339" xr:uid="{7E2D9FB8-45E8-4BD5-9B9B-62D6E54394D4}"/>
    <cellStyle name="Porcentaje 2 3 2 5 4 2" xfId="41155" xr:uid="{C15DD6EB-B7EF-4395-AA0F-1E30E27A2B73}"/>
    <cellStyle name="Porcentaje 2 3 2 5 5" xfId="30177" xr:uid="{A6D20A87-741D-4E7F-A58D-503BDEFF4535}"/>
    <cellStyle name="Porcentaje 2 3 2 5 6" xfId="31896" xr:uid="{0126F13F-C2AF-40E3-92D6-25F6F0F95C57}"/>
    <cellStyle name="Porcentaje 2 3 2 5 7" xfId="33164" xr:uid="{CFEEDBB3-EF33-4F2E-88EB-C88A549BCF67}"/>
    <cellStyle name="Porcentaje 2 3 2 5 8" xfId="49600" xr:uid="{2E3E2894-077B-4635-A1DF-857169663590}"/>
    <cellStyle name="Porcentaje 2 3 2 5 9" xfId="51301" xr:uid="{E89B5316-3547-4B17-A4D8-76D7C3B4A257}"/>
    <cellStyle name="Porcentaje 2 3 2 6" xfId="11017" xr:uid="{96126C1D-F7FC-40E7-96DF-75181514B9FD}"/>
    <cellStyle name="Porcentaje 2 3 2 6 2" xfId="13682" xr:uid="{9B83B744-97C1-419D-98E4-817F504FD8D7}"/>
    <cellStyle name="Porcentaje 2 3 2 6 2 2" xfId="23425" xr:uid="{61E29F31-ED4D-428D-8EDE-076FFCD735D0}"/>
    <cellStyle name="Porcentaje 2 3 2 6 2 2 2" xfId="43390" xr:uid="{37B5DE38-917A-4011-B6D8-6DF8AB2E0A23}"/>
    <cellStyle name="Porcentaje 2 3 2 6 2 3" xfId="35399" xr:uid="{F9FEC174-E233-4A7C-92B1-61881F386D81}"/>
    <cellStyle name="Porcentaje 2 3 2 6 3" xfId="20794" xr:uid="{CC0D56CF-B319-40D4-A754-FB72566B803A}"/>
    <cellStyle name="Porcentaje 2 3 2 6 3 2" xfId="41431" xr:uid="{1CAF9330-58D4-41C3-913C-E88A9256A009}"/>
    <cellStyle name="Porcentaje 2 3 2 6 4" xfId="33440" xr:uid="{D8F47069-36B3-4E21-B359-9CA012EEDE2F}"/>
    <cellStyle name="Porcentaje 2 3 2 7" xfId="12373" xr:uid="{E19F784A-80C5-454D-B8A7-6ECF7CA02950}"/>
    <cellStyle name="Porcentaje 2 3 2 7 2" xfId="22118" xr:uid="{ABF43D24-C1F7-4D93-B605-6D0EC20E91C5}"/>
    <cellStyle name="Porcentaje 2 3 2 7 2 2" xfId="42394" xr:uid="{6D442895-5AB0-43D3-883D-E82B73052358}"/>
    <cellStyle name="Porcentaje 2 3 2 7 3" xfId="34403" xr:uid="{A4862325-FB65-4033-A997-818474FD934A}"/>
    <cellStyle name="Porcentaje 2 3 2 8" xfId="14483" xr:uid="{D0F2F57B-FC91-4D89-8F78-2CCFB73A3795}"/>
    <cellStyle name="Porcentaje 2 3 2 8 2" xfId="24225" xr:uid="{C0DBBB93-D7A3-4ED6-9A04-26E0376FEDA9}"/>
    <cellStyle name="Porcentaje 2 3 2 8 2 2" xfId="44029" xr:uid="{5960C0DC-2BD9-46AE-B542-D962DCA35003}"/>
    <cellStyle name="Porcentaje 2 3 2 8 3" xfId="36038" xr:uid="{3FFCB9BF-5B2E-4DC9-BC3A-B716B4563F55}"/>
    <cellStyle name="Porcentaje 2 3 2 9" xfId="16070" xr:uid="{59CC216B-1D2B-406D-8221-36E7834CE78D}"/>
    <cellStyle name="Porcentaje 2 3 2 9 2" xfId="25811" xr:uid="{698C40D6-3AB2-4581-8B4F-004D6C4394BB}"/>
    <cellStyle name="Porcentaje 2 3 2 9 2 2" xfId="45584" xr:uid="{00E5EC77-C532-49D6-98BA-244CFCFD42D2}"/>
    <cellStyle name="Porcentaje 2 3 2 9 3" xfId="37593" xr:uid="{027B6EA8-55A3-4252-A9AE-D46751681791}"/>
    <cellStyle name="Porcentaje 2 3 3" xfId="4444" xr:uid="{CF1FD613-837D-434E-946A-17A735F37FC5}"/>
    <cellStyle name="Porcentaje 2 3 3 10" xfId="19387" xr:uid="{7FDC1DA6-63B1-4D9C-8723-EE1E7430E48A}"/>
    <cellStyle name="Porcentaje 2 3 3 10 2" xfId="40225" xr:uid="{2804865A-0E35-4FAD-BA80-AE1F4E7D8E05}"/>
    <cellStyle name="Porcentaje 2 3 3 11" xfId="28726" xr:uid="{0D24287A-E9C3-47CC-996E-8C139D333F32}"/>
    <cellStyle name="Porcentaje 2 3 3 12" xfId="30441" xr:uid="{48416E3D-B570-43D6-AD97-64EB6510C730}"/>
    <cellStyle name="Porcentaje 2 3 3 13" xfId="32234" xr:uid="{392B25C9-42D3-47CF-878C-8D7FD336B3CB}"/>
    <cellStyle name="Porcentaje 2 3 3 14" xfId="48145" xr:uid="{0DA495CB-DC48-471D-8C35-0FCED8B363FA}"/>
    <cellStyle name="Porcentaje 2 3 3 15" xfId="49853" xr:uid="{96EB6964-0C59-43F8-BAD9-095AE720F25E}"/>
    <cellStyle name="Porcentaje 2 3 3 2" xfId="6851" xr:uid="{62CB696E-3FC3-489F-8B9F-4FE6B6A82322}"/>
    <cellStyle name="Porcentaje 2 3 3 2 10" xfId="32654" xr:uid="{C496CD13-8A5E-4E25-A5AB-CAF5B357AD8B}"/>
    <cellStyle name="Porcentaje 2 3 3 2 11" xfId="48429" xr:uid="{29917A6B-0E08-4AF6-9C2C-0BA3197754EE}"/>
    <cellStyle name="Porcentaje 2 3 3 2 12" xfId="50130" xr:uid="{E1EA4A29-95BB-4222-A25C-B7F9B6C93302}"/>
    <cellStyle name="Porcentaje 2 3 3 2 2" xfId="11501" xr:uid="{7592C34A-A8F2-42E7-A930-2E7D21A36FBA}"/>
    <cellStyle name="Porcentaje 2 3 3 2 2 2" xfId="14158" xr:uid="{C7F9B7E5-A12E-4526-A69C-809062CC661F}"/>
    <cellStyle name="Porcentaje 2 3 3 2 2 2 2" xfId="23901" xr:uid="{6E01C33B-56C3-4F0C-AB60-8FD0F8AC536F}"/>
    <cellStyle name="Porcentaje 2 3 3 2 2 2 2 2" xfId="43718" xr:uid="{2E702BD6-A467-4DF0-AC4C-D778EC2F89F2}"/>
    <cellStyle name="Porcentaje 2 3 3 2 2 2 3" xfId="35727" xr:uid="{3CE2A887-9FE4-4BBB-9D3D-579F2568DFCC}"/>
    <cellStyle name="Porcentaje 2 3 3 2 2 3" xfId="18463" xr:uid="{20319BDD-62B1-434F-B24B-C37F02187EA9}"/>
    <cellStyle name="Porcentaje 2 3 3 2 2 3 2" xfId="27890" xr:uid="{A9C60B61-36DE-4D4B-B539-6B3009DE96C4}"/>
    <cellStyle name="Porcentaje 2 3 3 2 2 3 2 2" xfId="47306" xr:uid="{3551A468-89C7-4B09-B2AB-5B8B634058BA}"/>
    <cellStyle name="Porcentaje 2 3 3 2 2 3 3" xfId="39315" xr:uid="{DAE09193-AEC9-4F13-9AC4-55A6003B8EE7}"/>
    <cellStyle name="Porcentaje 2 3 3 2 2 4" xfId="21270" xr:uid="{36609256-9012-4E69-AC15-1B4B9ADF5E63}"/>
    <cellStyle name="Porcentaje 2 3 3 2 2 4 2" xfId="41759" xr:uid="{6CA7BAF6-1324-4579-BD02-BC4242D6D038}"/>
    <cellStyle name="Porcentaje 2 3 3 2 2 5" xfId="29604" xr:uid="{9264C56E-49F2-473E-9FD8-7574F6AE8BE0}"/>
    <cellStyle name="Porcentaje 2 3 3 2 2 6" xfId="31323" xr:uid="{973E19B3-83F9-4B34-B02B-12282E29985A}"/>
    <cellStyle name="Porcentaje 2 3 3 2 2 7" xfId="33768" xr:uid="{826360F3-1BF8-42A8-A018-A206713FFDA9}"/>
    <cellStyle name="Porcentaje 2 3 3 2 2 8" xfId="49027" xr:uid="{921D9CBE-4022-41A2-9D20-A382AFC762BB}"/>
    <cellStyle name="Porcentaje 2 3 3 2 2 9" xfId="50728" xr:uid="{935A4FAA-0CC7-4BD1-8AFA-CE7446919A65}"/>
    <cellStyle name="Porcentaje 2 3 3 2 3" xfId="12670" xr:uid="{B504A0C7-20C5-40C3-B9A0-B5554183150A}"/>
    <cellStyle name="Porcentaje 2 3 3 2 3 2" xfId="19041" xr:uid="{5727B62D-FF55-40FB-ABAE-6A8D30BF1E2D}"/>
    <cellStyle name="Porcentaje 2 3 3 2 3 2 2" xfId="28468" xr:uid="{7E1F79D2-50A8-48D1-BA2B-7FBBD9D0B92C}"/>
    <cellStyle name="Porcentaje 2 3 3 2 3 2 2 2" xfId="47884" xr:uid="{06F0B06A-170A-49E0-8222-4CBD9060E000}"/>
    <cellStyle name="Porcentaje 2 3 3 2 3 2 3" xfId="39893" xr:uid="{D5874FAE-19B5-4601-99A1-8D08D903B6B8}"/>
    <cellStyle name="Porcentaje 2 3 3 2 3 3" xfId="22415" xr:uid="{F91378F1-77F2-4613-BDA3-67EE2A7057CA}"/>
    <cellStyle name="Porcentaje 2 3 3 2 3 3 2" xfId="42602" xr:uid="{DE4D4D0C-C61A-4C2B-8CB6-60590F34D0C4}"/>
    <cellStyle name="Porcentaje 2 3 3 2 3 4" xfId="30182" xr:uid="{9E44FD8C-D810-4267-B538-439F306816E6}"/>
    <cellStyle name="Porcentaje 2 3 3 2 3 5" xfId="31901" xr:uid="{9299EEA2-58CA-444D-9A07-C83224F770FC}"/>
    <cellStyle name="Porcentaje 2 3 3 2 3 6" xfId="34611" xr:uid="{B44BB2D8-13A9-4FC7-A967-2F8C7FEA1718}"/>
    <cellStyle name="Porcentaje 2 3 3 2 3 7" xfId="49605" xr:uid="{ADDB0322-BBA9-4DCD-84A0-648DBC796C90}"/>
    <cellStyle name="Porcentaje 2 3 3 2 3 8" xfId="51306" xr:uid="{5B1E63F4-F568-4CD4-83C5-467B70A96B39}"/>
    <cellStyle name="Porcentaje 2 3 3 2 4" xfId="14822" xr:uid="{9F6E4C40-AE1C-4A5E-A1CE-0AFA57213325}"/>
    <cellStyle name="Porcentaje 2 3 3 2 4 2" xfId="24564" xr:uid="{37AA334D-5F17-4216-83FD-43886FAF3561}"/>
    <cellStyle name="Porcentaje 2 3 3 2 4 2 2" xfId="44357" xr:uid="{FCC01B0C-B386-464C-99A9-90372DF04C7B}"/>
    <cellStyle name="Porcentaje 2 3 3 2 4 3" xfId="36366" xr:uid="{EC4498A4-EF7A-44AC-9FD6-85A5338817A5}"/>
    <cellStyle name="Porcentaje 2 3 3 2 5" xfId="16407" xr:uid="{E4DF711E-F3E8-40CE-9CA6-391127174E45}"/>
    <cellStyle name="Porcentaje 2 3 3 2 5 2" xfId="26148" xr:uid="{91B60500-7A10-4130-8539-28AA94B320CF}"/>
    <cellStyle name="Porcentaje 2 3 3 2 5 2 2" xfId="45912" xr:uid="{39EAAFD3-1EAE-4E4B-934E-56E366FFD435}"/>
    <cellStyle name="Porcentaje 2 3 3 2 5 3" xfId="37921" xr:uid="{166089D4-9DED-4492-A68B-0BBD0BE63527}"/>
    <cellStyle name="Porcentaje 2 3 3 2 6" xfId="17554" xr:uid="{569B9973-A7BD-4330-B5A6-58C2D5D55495}"/>
    <cellStyle name="Porcentaje 2 3 3 2 6 2" xfId="27292" xr:uid="{12F578FD-FF23-4AB0-AF0C-1F724B774182}"/>
    <cellStyle name="Porcentaje 2 3 3 2 6 2 2" xfId="46708" xr:uid="{1883FC49-A256-479C-A7A2-DBFA00F1FAE4}"/>
    <cellStyle name="Porcentaje 2 3 3 2 6 3" xfId="38717" xr:uid="{1F39D442-28B6-41C7-9BDF-3C0A5147BFFD}"/>
    <cellStyle name="Porcentaje 2 3 3 2 7" xfId="19813" xr:uid="{287249CD-871D-4EEE-B878-BCDCF99543AF}"/>
    <cellStyle name="Porcentaje 2 3 3 2 7 2" xfId="40645" xr:uid="{D7B85DDE-E35A-43FA-AE31-150AEBAD6957}"/>
    <cellStyle name="Porcentaje 2 3 3 2 8" xfId="29005" xr:uid="{565BDDFF-E645-4CC1-93D8-F2AED521C1FB}"/>
    <cellStyle name="Porcentaje 2 3 3 2 9" xfId="30725" xr:uid="{D4AED060-F987-477B-9FDD-72B0587276F9}"/>
    <cellStyle name="Porcentaje 2 3 3 3" xfId="10334" xr:uid="{56B91364-2CDC-44E9-B7DD-22A8C63AE570}"/>
    <cellStyle name="Porcentaje 2 3 3 3 2" xfId="12999" xr:uid="{5674640B-476C-463D-813E-190B6C5BC2ED}"/>
    <cellStyle name="Porcentaje 2 3 3 3 2 2" xfId="22742" xr:uid="{C7235BEC-95D1-4EAE-A714-A987ECCFD740}"/>
    <cellStyle name="Porcentaje 2 3 3 3 2 2 2" xfId="42889" xr:uid="{8E628A5D-C6D8-4068-B69A-168F80A792F5}"/>
    <cellStyle name="Porcentaje 2 3 3 3 2 3" xfId="34898" xr:uid="{FA9E066B-53F5-46D2-AB03-A4CBCF0CB57C}"/>
    <cellStyle name="Porcentaje 2 3 3 3 3" xfId="18462" xr:uid="{8638E341-342F-4F2B-9B5B-4C9CF283DC31}"/>
    <cellStyle name="Porcentaje 2 3 3 3 3 2" xfId="27889" xr:uid="{788C4133-6F7B-413F-9BCD-9CF9426DD52B}"/>
    <cellStyle name="Porcentaje 2 3 3 3 3 2 2" xfId="47305" xr:uid="{9752F2D1-5CBB-4F18-9EAE-2E25C980A7CB}"/>
    <cellStyle name="Porcentaje 2 3 3 3 3 3" xfId="39314" xr:uid="{42D517B5-A3EF-47D6-817A-D6E45CF0CF30}"/>
    <cellStyle name="Porcentaje 2 3 3 3 4" xfId="20111" xr:uid="{E3F90088-1843-43B0-9E27-AE26FF79761A}"/>
    <cellStyle name="Porcentaje 2 3 3 3 4 2" xfId="40930" xr:uid="{9FBCBF90-3FCC-4D31-B2B0-A0D73BF0DBD8}"/>
    <cellStyle name="Porcentaje 2 3 3 3 5" xfId="29603" xr:uid="{0A5D5AFE-884A-498D-A407-55B14249E5C7}"/>
    <cellStyle name="Porcentaje 2 3 3 3 6" xfId="31322" xr:uid="{1EEEF2FC-47F6-42E9-A6D4-90BA217701C4}"/>
    <cellStyle name="Porcentaje 2 3 3 3 7" xfId="32939" xr:uid="{3DD9632A-7B79-4368-AAA6-A5802D2EFEEA}"/>
    <cellStyle name="Porcentaje 2 3 3 3 8" xfId="49026" xr:uid="{2257DABD-800B-403A-8751-E376514EEA2B}"/>
    <cellStyle name="Porcentaje 2 3 3 3 9" xfId="50727" xr:uid="{C67E6C5A-D220-4C04-A3FC-E51FD8CAE1FC}"/>
    <cellStyle name="Porcentaje 2 3 3 4" xfId="10613" xr:uid="{714068D5-14B4-4F66-8D16-A719E2888B5C}"/>
    <cellStyle name="Porcentaje 2 3 3 4 2" xfId="13278" xr:uid="{792435D6-4A82-4C1C-AF76-EC72350D60E5}"/>
    <cellStyle name="Porcentaje 2 3 3 4 2 2" xfId="23021" xr:uid="{8B8B9FEA-250E-41A3-93DB-AABAD86B0AA4}"/>
    <cellStyle name="Porcentaje 2 3 3 4 2 2 2" xfId="43165" xr:uid="{158A792A-4A7E-4007-A107-0D3D108BF114}"/>
    <cellStyle name="Porcentaje 2 3 3 4 2 3" xfId="35174" xr:uid="{A6BD9B43-846E-4FD4-AB73-11CC0ADB9C35}"/>
    <cellStyle name="Porcentaje 2 3 3 4 3" xfId="19040" xr:uid="{09A26DE0-E658-432C-9D54-31C1E8EB393D}"/>
    <cellStyle name="Porcentaje 2 3 3 4 3 2" xfId="28467" xr:uid="{8F54BCE8-103A-4A87-AB77-5EC8CF8E9442}"/>
    <cellStyle name="Porcentaje 2 3 3 4 3 2 2" xfId="47883" xr:uid="{BE883F71-7C00-402E-8EE8-89B74C73B03C}"/>
    <cellStyle name="Porcentaje 2 3 3 4 3 3" xfId="39892" xr:uid="{62938C19-1FBF-4CFF-8B0A-3D8DC446F772}"/>
    <cellStyle name="Porcentaje 2 3 3 4 4" xfId="20390" xr:uid="{03A488DE-223B-4526-BC69-115B63E612F3}"/>
    <cellStyle name="Porcentaje 2 3 3 4 4 2" xfId="41206" xr:uid="{F80C21DD-CD97-4A66-9CF4-3D7201B46684}"/>
    <cellStyle name="Porcentaje 2 3 3 4 5" xfId="30181" xr:uid="{29FD8450-D78F-481B-8EBF-F2DF5542CB45}"/>
    <cellStyle name="Porcentaje 2 3 3 4 6" xfId="31900" xr:uid="{482A7497-E57B-4516-B372-88E1D750931D}"/>
    <cellStyle name="Porcentaje 2 3 3 4 7" xfId="33215" xr:uid="{B6424CCA-F763-4C7B-B3D9-65EE79F19F46}"/>
    <cellStyle name="Porcentaje 2 3 3 4 8" xfId="49604" xr:uid="{171D894B-4C47-4016-8BBB-1EE33E4BBC34}"/>
    <cellStyle name="Porcentaje 2 3 3 4 9" xfId="51305" xr:uid="{119BE3EC-2237-4257-A7E4-AC62D16F53CA}"/>
    <cellStyle name="Porcentaje 2 3 3 5" xfId="11080" xr:uid="{0CEE5239-F1A8-4DC6-8D84-DC90CF7190A0}"/>
    <cellStyle name="Porcentaje 2 3 3 5 2" xfId="13745" xr:uid="{8EA09813-3939-40D4-8292-EC243CF17811}"/>
    <cellStyle name="Porcentaje 2 3 3 5 2 2" xfId="23488" xr:uid="{339CB2AC-90C3-4457-ABDE-2781F6ED92F7}"/>
    <cellStyle name="Porcentaje 2 3 3 5 2 2 2" xfId="43441" xr:uid="{98C85930-7184-4611-8782-E4F333619950}"/>
    <cellStyle name="Porcentaje 2 3 3 5 2 3" xfId="35450" xr:uid="{CC434FA9-A086-49A8-9681-0F552A7884A2}"/>
    <cellStyle name="Porcentaje 2 3 3 5 3" xfId="20857" xr:uid="{1C02A105-BA9B-45DD-A510-A2C28F598F0D}"/>
    <cellStyle name="Porcentaje 2 3 3 5 3 2" xfId="41482" xr:uid="{DCFBB100-A94C-4B40-9E3C-F12F15B1015D}"/>
    <cellStyle name="Porcentaje 2 3 3 5 4" xfId="33491" xr:uid="{70859874-312F-48AB-95C3-F3D71B5AB895}"/>
    <cellStyle name="Porcentaje 2 3 3 6" xfId="12375" xr:uid="{2D98054A-F32C-4E26-93D2-DB2BF6211C3D}"/>
    <cellStyle name="Porcentaje 2 3 3 6 2" xfId="22120" xr:uid="{B78FEB3A-4D8C-4CA4-A607-DEB6BC24BF84}"/>
    <cellStyle name="Porcentaje 2 3 3 6 2 2" xfId="42396" xr:uid="{E25C158C-4B82-4B12-B91E-477478FA5207}"/>
    <cellStyle name="Porcentaje 2 3 3 6 3" xfId="34405" xr:uid="{9364E88D-1163-4D4A-84B4-7FA133991453}"/>
    <cellStyle name="Porcentaje 2 3 3 7" xfId="14534" xr:uid="{FAD02D5F-03CA-410C-B99C-DFA1E4E1EC6F}"/>
    <cellStyle name="Porcentaje 2 3 3 7 2" xfId="24276" xr:uid="{006B6BFF-98C0-4CBC-BC0C-A4F6CFBEFBDB}"/>
    <cellStyle name="Porcentaje 2 3 3 7 2 2" xfId="44080" xr:uid="{3502EACE-DEE1-43F8-BC8B-2C613E4D8FA5}"/>
    <cellStyle name="Porcentaje 2 3 3 7 3" xfId="36089" xr:uid="{5485318A-295A-4ADF-BBF6-F034410BAAAB}"/>
    <cellStyle name="Porcentaje 2 3 3 8" xfId="16121" xr:uid="{E65D98FD-0A25-4FA1-8396-BF9D1156EAE2}"/>
    <cellStyle name="Porcentaje 2 3 3 8 2" xfId="25862" xr:uid="{CEA762E8-AC2D-4921-8210-CE9453853C36}"/>
    <cellStyle name="Porcentaje 2 3 3 8 2 2" xfId="45635" xr:uid="{A96D2C61-31DC-47E2-83FE-81810694EAD0}"/>
    <cellStyle name="Porcentaje 2 3 3 8 3" xfId="37644" xr:uid="{55F344A0-F20D-47D5-80A5-BC2A3A9AB296}"/>
    <cellStyle name="Porcentaje 2 3 3 9" xfId="17140" xr:uid="{53E982EB-E040-43F3-B51B-DEC9C00B43CE}"/>
    <cellStyle name="Porcentaje 2 3 3 9 2" xfId="26878" xr:uid="{9E50E20F-702F-47A8-BA0F-9291DF68C7EA}"/>
    <cellStyle name="Porcentaje 2 3 3 9 2 2" xfId="46431" xr:uid="{8C0AAAA5-A909-4AD4-91D8-F5CB2B735982}"/>
    <cellStyle name="Porcentaje 2 3 3 9 3" xfId="38440" xr:uid="{30FC487C-9713-4E77-883A-5CFF2AEBE259}"/>
    <cellStyle name="Porcentaje 2 3 4" xfId="5028" xr:uid="{19FD6765-D5B0-4706-93BD-76CEB17DAD1F}"/>
    <cellStyle name="Porcentaje 2 3 5" xfId="15919" xr:uid="{34AB000A-28BA-4D6D-BBAA-9695B82D10C5}"/>
    <cellStyle name="Porcentaje 2 3 5 2" xfId="25660" xr:uid="{4FFB6114-E647-4EDF-971E-7B368B5C0354}"/>
    <cellStyle name="Porcentaje 2 3 5 2 2" xfId="45448" xr:uid="{AE34B6D1-851C-4D13-89CA-315C48CD502A}"/>
    <cellStyle name="Porcentaje 2 3 5 3" xfId="37457" xr:uid="{3D3A9620-BEE3-4E13-814E-0F9E8D996726}"/>
    <cellStyle name="Porcentaje 2 3 5 4" xfId="51479" xr:uid="{16127376-06A5-48FC-AC16-C62480A76D84}"/>
    <cellStyle name="Porcentaje 2 3 6" xfId="16694" xr:uid="{7EB2CF24-2284-4272-A38E-A8BAFA73F881}"/>
    <cellStyle name="Porcentaje 2 3 6 2" xfId="26435" xr:uid="{74FA8DBB-912C-40D4-ABCC-F48D05D749DB}"/>
    <cellStyle name="Porcentaje 2 3 6 2 2" xfId="46196" xr:uid="{D6B3073E-58C1-4BBC-807C-D1475BE67AB4}"/>
    <cellStyle name="Porcentaje 2 3 6 3" xfId="38205" xr:uid="{25855060-D437-4D5B-92D9-5A5166CA3FB5}"/>
    <cellStyle name="Porcentaje 2 3 7" xfId="16827" xr:uid="{91DCC8D4-759C-474D-BC9A-4EE26EE842F4}"/>
    <cellStyle name="Porcentaje 2 3 7 2" xfId="26568" xr:uid="{D644F671-EB9B-4ACB-89A9-9DFDA16AF103}"/>
    <cellStyle name="Porcentaje 2 3 7 2 2" xfId="46321" xr:uid="{0AFBFC77-5BC7-4007-9989-A4F331E54C15}"/>
    <cellStyle name="Porcentaje 2 3 7 3" xfId="38330" xr:uid="{BDFC14E3-82FF-433F-93EB-26CD56CD8F3C}"/>
    <cellStyle name="Porcentaje 2 3 8" xfId="52245" xr:uid="{D86194FE-88C8-41B0-B4C0-3001102BBEFC}"/>
    <cellStyle name="Porcentaje 2 3 9" xfId="52283" xr:uid="{7954539F-BAC4-49F6-B1B3-896B222C9471}"/>
    <cellStyle name="Porcentaje 2 30" xfId="15354" xr:uid="{4E008AC0-888D-47C5-B323-763C702EC473}"/>
    <cellStyle name="Porcentaje 2 30 2" xfId="25096" xr:uid="{A4197F56-6275-4CAE-9569-331BA82A59BE}"/>
    <cellStyle name="Porcentaje 2 30 2 2" xfId="44889" xr:uid="{83E4FA42-A550-4E25-A546-CDBE9AB4E7B1}"/>
    <cellStyle name="Porcentaje 2 30 3" xfId="36898" xr:uid="{D853A5FF-C0BB-4F76-ACAB-78C4DCBD48D1}"/>
    <cellStyle name="Porcentaje 2 31" xfId="15818" xr:uid="{46F8E4E5-E907-4BA2-AFE9-F5E977915322}"/>
    <cellStyle name="Porcentaje 2 31 2" xfId="25560" xr:uid="{32323C5F-0FC6-4121-9068-03532F48ED91}"/>
    <cellStyle name="Porcentaje 2 31 2 2" xfId="45350" xr:uid="{2CE5BD7D-960A-417E-BBA1-4D8CEFD89167}"/>
    <cellStyle name="Porcentaje 2 31 3" xfId="37359" xr:uid="{57E062E1-6B20-4190-83EB-8FE8EE355DC1}"/>
    <cellStyle name="Porcentaje 2 32" xfId="16594" xr:uid="{9D97B98A-6B45-4EEA-AD91-8A406F71DD74}"/>
    <cellStyle name="Porcentaje 2 32 2" xfId="26335" xr:uid="{E6730BBA-EBA5-4E6D-8AF1-2E7A39A8F0CF}"/>
    <cellStyle name="Porcentaje 2 32 2 2" xfId="46098" xr:uid="{AF65BC19-9304-4FC7-B763-973C964A4960}"/>
    <cellStyle name="Porcentaje 2 32 3" xfId="38107" xr:uid="{8EEA5984-FC4A-46A6-94B1-8B073B04677E}"/>
    <cellStyle name="Porcentaje 2 33" xfId="1561" xr:uid="{833610AE-DEA7-40E8-99C4-ADE149E9AF06}"/>
    <cellStyle name="Porcentaje 2 4" xfId="222" xr:uid="{00000000-0005-0000-0000-0000E1000000}"/>
    <cellStyle name="Porcentaje 2 4 2" xfId="223" xr:uid="{00000000-0005-0000-0000-0000E2000000}"/>
    <cellStyle name="Porcentaje 2 4 2 10" xfId="19388" xr:uid="{BE25E468-9DA8-41FA-A03F-55606693C4B9}"/>
    <cellStyle name="Porcentaje 2 4 2 10 2" xfId="40226" xr:uid="{DE420D5F-2EA1-47C1-B610-33DAF52969BC}"/>
    <cellStyle name="Porcentaje 2 4 2 11" xfId="28761" xr:uid="{3460F329-3D69-49E2-811E-4CBE7185F0C9}"/>
    <cellStyle name="Porcentaje 2 4 2 12" xfId="30476" xr:uid="{3997B165-8BCA-4C70-99ED-6BB3BE9B16FE}"/>
    <cellStyle name="Porcentaje 2 4 2 13" xfId="32235" xr:uid="{6F6C7F0C-CB0F-4DAB-B567-FD94D5C6D58D}"/>
    <cellStyle name="Porcentaje 2 4 2 14" xfId="48180" xr:uid="{D073002D-250F-449F-A3CE-ADA8B41C1E8F}"/>
    <cellStyle name="Porcentaje 2 4 2 15" xfId="49888" xr:uid="{F07BA663-D095-453E-A4E6-67673C32B2D0}"/>
    <cellStyle name="Porcentaje 2 4 2 16" xfId="4445" xr:uid="{7157ACBC-D191-4E47-B537-E3D021B73624}"/>
    <cellStyle name="Porcentaje 2 4 2 2" xfId="6886" xr:uid="{83E36CDC-342E-4736-AC08-61A9C1654F59}"/>
    <cellStyle name="Porcentaje 2 4 2 2 10" xfId="32689" xr:uid="{3E9289EF-0B18-41E4-B061-D87141E33549}"/>
    <cellStyle name="Porcentaje 2 4 2 2 11" xfId="48464" xr:uid="{78E26225-850C-4EE6-A9DF-2CE5B4ECB6B5}"/>
    <cellStyle name="Porcentaje 2 4 2 2 12" xfId="50165" xr:uid="{9E8244D4-2572-444E-8B67-7CCFD2014453}"/>
    <cellStyle name="Porcentaje 2 4 2 2 2" xfId="11536" xr:uid="{26A56B33-45A9-47EE-812C-05AA36C8D55A}"/>
    <cellStyle name="Porcentaje 2 4 2 2 2 2" xfId="14193" xr:uid="{215718E9-A5C4-4C19-A0A8-27635498606F}"/>
    <cellStyle name="Porcentaje 2 4 2 2 2 2 2" xfId="23936" xr:uid="{A270CAB9-8634-4456-AE7F-E88A4823A370}"/>
    <cellStyle name="Porcentaje 2 4 2 2 2 2 2 2" xfId="43753" xr:uid="{C6F12AD5-87A6-4192-9B4F-7664B6C16327}"/>
    <cellStyle name="Porcentaje 2 4 2 2 2 2 3" xfId="35762" xr:uid="{76983385-63FB-48E4-AFE8-2E96B3EE70AF}"/>
    <cellStyle name="Porcentaje 2 4 2 2 2 3" xfId="18465" xr:uid="{32FF28FE-70A0-4383-A0FA-457106366F9D}"/>
    <cellStyle name="Porcentaje 2 4 2 2 2 3 2" xfId="27892" xr:uid="{9E0D1649-BBC1-4F05-91CC-5ACA4647D22D}"/>
    <cellStyle name="Porcentaje 2 4 2 2 2 3 2 2" xfId="47308" xr:uid="{D45961CA-DDF3-4ED7-9B2C-CC44D39F1B04}"/>
    <cellStyle name="Porcentaje 2 4 2 2 2 3 3" xfId="39317" xr:uid="{086B8FA6-31A2-4DCB-99AB-B2EE10896F46}"/>
    <cellStyle name="Porcentaje 2 4 2 2 2 4" xfId="21305" xr:uid="{92C9B668-F591-48E0-A1AF-151C94CC22C5}"/>
    <cellStyle name="Porcentaje 2 4 2 2 2 4 2" xfId="41794" xr:uid="{CD71E601-9D6D-440B-9CE7-D51CDB7CF2DC}"/>
    <cellStyle name="Porcentaje 2 4 2 2 2 5" xfId="29606" xr:uid="{178E3D78-3E26-4D23-8128-9BADE40F928B}"/>
    <cellStyle name="Porcentaje 2 4 2 2 2 6" xfId="31325" xr:uid="{2C176FC4-F16B-477D-B500-594421716CA9}"/>
    <cellStyle name="Porcentaje 2 4 2 2 2 7" xfId="33803" xr:uid="{1E0D3CAD-85C2-48B9-9F53-5F2D7D8451EB}"/>
    <cellStyle name="Porcentaje 2 4 2 2 2 8" xfId="49029" xr:uid="{73127764-F00E-4926-8EB4-CF5E94D465F0}"/>
    <cellStyle name="Porcentaje 2 4 2 2 2 9" xfId="50730" xr:uid="{EDE8DB38-0A48-4F18-A1F8-E5063F93A6A7}"/>
    <cellStyle name="Porcentaje 2 4 2 2 3" xfId="12705" xr:uid="{ECF40486-9A23-461E-ABD3-04FC1E4C2901}"/>
    <cellStyle name="Porcentaje 2 4 2 2 3 2" xfId="19043" xr:uid="{9F26694F-DE39-482B-826D-269440DC96A4}"/>
    <cellStyle name="Porcentaje 2 4 2 2 3 2 2" xfId="28470" xr:uid="{90583A65-4C87-4EA5-82AD-3D81A112343F}"/>
    <cellStyle name="Porcentaje 2 4 2 2 3 2 2 2" xfId="47886" xr:uid="{74F4E3A8-F0B5-4A08-8586-6FD967A4C6D6}"/>
    <cellStyle name="Porcentaje 2 4 2 2 3 2 3" xfId="39895" xr:uid="{F4B07A55-2476-4629-9EF4-918FFD31ACFB}"/>
    <cellStyle name="Porcentaje 2 4 2 2 3 3" xfId="22450" xr:uid="{DB1B46B3-A2B1-4731-ACE6-0C4E69F6E88A}"/>
    <cellStyle name="Porcentaje 2 4 2 2 3 3 2" xfId="42637" xr:uid="{749C8573-2B27-4CAA-AF4D-B65FE3639DD8}"/>
    <cellStyle name="Porcentaje 2 4 2 2 3 4" xfId="30184" xr:uid="{7DBA0C71-7708-4251-B938-1AD371027319}"/>
    <cellStyle name="Porcentaje 2 4 2 2 3 5" xfId="31903" xr:uid="{9E989C3D-C274-4265-8369-6850790B0B3C}"/>
    <cellStyle name="Porcentaje 2 4 2 2 3 6" xfId="34646" xr:uid="{B8834DC5-DF4E-42FA-BC60-1E8EC6F0F6ED}"/>
    <cellStyle name="Porcentaje 2 4 2 2 3 7" xfId="49607" xr:uid="{6E3CDF52-3B3B-4D71-A3F5-D6A73330B38B}"/>
    <cellStyle name="Porcentaje 2 4 2 2 3 8" xfId="51308" xr:uid="{D99F34C9-716D-4CC5-A062-9F556411F5E0}"/>
    <cellStyle name="Porcentaje 2 4 2 2 4" xfId="14857" xr:uid="{5FCEAF9E-E449-4A77-A4D5-574E6706F96D}"/>
    <cellStyle name="Porcentaje 2 4 2 2 4 2" xfId="24599" xr:uid="{CE0B296E-5E41-4455-942E-0E14DC26D6B8}"/>
    <cellStyle name="Porcentaje 2 4 2 2 4 2 2" xfId="44392" xr:uid="{8E67BE0D-9408-45DD-B842-E79D5582B89F}"/>
    <cellStyle name="Porcentaje 2 4 2 2 4 3" xfId="36401" xr:uid="{48FE1364-23A0-41C2-827F-A4E20D5CC351}"/>
    <cellStyle name="Porcentaje 2 4 2 2 5" xfId="16442" xr:uid="{EB2D5F15-66AF-42B0-B0FD-7D0E9C297166}"/>
    <cellStyle name="Porcentaje 2 4 2 2 5 2" xfId="26183" xr:uid="{E5DF710D-3A54-4859-AED6-45D3FFE5940E}"/>
    <cellStyle name="Porcentaje 2 4 2 2 5 2 2" xfId="45947" xr:uid="{49FFE3AD-FF94-48A2-B208-12B1E896590C}"/>
    <cellStyle name="Porcentaje 2 4 2 2 5 3" xfId="37956" xr:uid="{7E506E49-3020-4DCF-AA36-24618ED41253}"/>
    <cellStyle name="Porcentaje 2 4 2 2 6" xfId="17589" xr:uid="{BA4D8242-4B59-4612-8B10-054A8E1AF0E8}"/>
    <cellStyle name="Porcentaje 2 4 2 2 6 2" xfId="27327" xr:uid="{C4BAD892-4065-409A-AD7F-E722E4411601}"/>
    <cellStyle name="Porcentaje 2 4 2 2 6 2 2" xfId="46743" xr:uid="{986C19E7-657E-48EE-B1DB-1FAE181FC827}"/>
    <cellStyle name="Porcentaje 2 4 2 2 6 3" xfId="38752" xr:uid="{4600C723-4441-4E8B-873D-31DBC6529393}"/>
    <cellStyle name="Porcentaje 2 4 2 2 7" xfId="19848" xr:uid="{EA3AD3D0-77F6-4193-A7AF-8551C0FE260F}"/>
    <cellStyle name="Porcentaje 2 4 2 2 7 2" xfId="40680" xr:uid="{B8597E7F-BF1A-4383-990E-C4AA99E72294}"/>
    <cellStyle name="Porcentaje 2 4 2 2 8" xfId="29040" xr:uid="{77D20E73-2E4E-4E2A-9830-A474B11332FF}"/>
    <cellStyle name="Porcentaje 2 4 2 2 9" xfId="30760" xr:uid="{573059B4-4509-4BAD-A45C-3B20E9D44563}"/>
    <cellStyle name="Porcentaje 2 4 2 3" xfId="10369" xr:uid="{FD3D05A0-BEC9-453A-AC5F-AA050126F31C}"/>
    <cellStyle name="Porcentaje 2 4 2 3 2" xfId="13034" xr:uid="{46E8A0CB-CE48-4440-9834-93C77D92E8C6}"/>
    <cellStyle name="Porcentaje 2 4 2 3 2 2" xfId="22777" xr:uid="{C29B4A28-99B1-44B9-800C-2A21AEB22B20}"/>
    <cellStyle name="Porcentaje 2 4 2 3 2 2 2" xfId="42924" xr:uid="{B530290A-A44A-47AC-AE6D-BEB268F89DE4}"/>
    <cellStyle name="Porcentaje 2 4 2 3 2 3" xfId="34933" xr:uid="{F1D5DFF4-5860-4CFF-8D7A-C78B30A6AE73}"/>
    <cellStyle name="Porcentaje 2 4 2 3 3" xfId="18464" xr:uid="{C1E28F01-34F0-48AC-A6AC-993227F065AA}"/>
    <cellStyle name="Porcentaje 2 4 2 3 3 2" xfId="27891" xr:uid="{C0EC2290-2EC2-466D-8899-9B67E7B99616}"/>
    <cellStyle name="Porcentaje 2 4 2 3 3 2 2" xfId="47307" xr:uid="{08557C2E-3A2D-41B6-8019-F0D3BACD58B3}"/>
    <cellStyle name="Porcentaje 2 4 2 3 3 3" xfId="39316" xr:uid="{D818DCA7-2137-440A-810C-CE0605DED885}"/>
    <cellStyle name="Porcentaje 2 4 2 3 4" xfId="20146" xr:uid="{ED19E959-7ACC-4DAD-8289-6D8D96830064}"/>
    <cellStyle name="Porcentaje 2 4 2 3 4 2" xfId="40965" xr:uid="{DEC5E80B-D366-4DA1-863E-93051A0EF007}"/>
    <cellStyle name="Porcentaje 2 4 2 3 5" xfId="29605" xr:uid="{46BFB47F-4C3A-42EC-8545-064DF386AA49}"/>
    <cellStyle name="Porcentaje 2 4 2 3 6" xfId="31324" xr:uid="{7029192C-02AC-418A-899F-8B36AFF77B77}"/>
    <cellStyle name="Porcentaje 2 4 2 3 7" xfId="32974" xr:uid="{5AFD9888-D788-45DA-84DE-6A1E91885056}"/>
    <cellStyle name="Porcentaje 2 4 2 3 8" xfId="49028" xr:uid="{AAD21B42-10DE-4917-8A5B-CC7614E34365}"/>
    <cellStyle name="Porcentaje 2 4 2 3 9" xfId="50729" xr:uid="{42839BBC-669F-4AF4-86D8-8E50320D6153}"/>
    <cellStyle name="Porcentaje 2 4 2 4" xfId="10648" xr:uid="{6B76D5DC-3E50-44CE-A46B-D507594DFEE6}"/>
    <cellStyle name="Porcentaje 2 4 2 4 2" xfId="13313" xr:uid="{9676CD54-9869-4FCA-89D9-4AA0818979FB}"/>
    <cellStyle name="Porcentaje 2 4 2 4 2 2" xfId="23056" xr:uid="{B473AF1C-788F-44B0-88F7-BACCAF057AC1}"/>
    <cellStyle name="Porcentaje 2 4 2 4 2 2 2" xfId="43200" xr:uid="{DCDD9833-67A2-46E6-BC83-7E966449B6B6}"/>
    <cellStyle name="Porcentaje 2 4 2 4 2 3" xfId="35209" xr:uid="{2EB41458-628A-4841-9CF7-4EA3D0069E56}"/>
    <cellStyle name="Porcentaje 2 4 2 4 3" xfId="19042" xr:uid="{9F8D8FFA-59AE-47BD-86CC-8AC4A39FF8C1}"/>
    <cellStyle name="Porcentaje 2 4 2 4 3 2" xfId="28469" xr:uid="{BF8608B7-ED8E-4A7A-9AD8-02411F7AB614}"/>
    <cellStyle name="Porcentaje 2 4 2 4 3 2 2" xfId="47885" xr:uid="{9108A4D0-7FBA-47DD-AC63-28ECF1E5B994}"/>
    <cellStyle name="Porcentaje 2 4 2 4 3 3" xfId="39894" xr:uid="{25092349-92AE-4D03-8532-015457A93BDD}"/>
    <cellStyle name="Porcentaje 2 4 2 4 4" xfId="20425" xr:uid="{C50BC0AB-D708-48A3-9298-206DF3B4E220}"/>
    <cellStyle name="Porcentaje 2 4 2 4 4 2" xfId="41241" xr:uid="{2F76111D-155D-4409-95D5-137713BBCD83}"/>
    <cellStyle name="Porcentaje 2 4 2 4 5" xfId="30183" xr:uid="{5191D978-0430-438C-A2DE-F348A461A2F2}"/>
    <cellStyle name="Porcentaje 2 4 2 4 6" xfId="31902" xr:uid="{A1C37564-BE05-408B-9968-6A828389704D}"/>
    <cellStyle name="Porcentaje 2 4 2 4 7" xfId="33250" xr:uid="{CB029996-729E-48B0-B726-600BAE2F35C6}"/>
    <cellStyle name="Porcentaje 2 4 2 4 8" xfId="49606" xr:uid="{3DF524AE-69F9-44FE-B2F3-A48102636972}"/>
    <cellStyle name="Porcentaje 2 4 2 4 9" xfId="51307" xr:uid="{3FB7BF94-8EE8-4FAB-A4CB-7EFD2866F229}"/>
    <cellStyle name="Porcentaje 2 4 2 5" xfId="11115" xr:uid="{C4AE19FC-C664-4732-A08D-8357BCBA9410}"/>
    <cellStyle name="Porcentaje 2 4 2 5 2" xfId="13780" xr:uid="{78415538-658F-42CA-AED8-19165A49B959}"/>
    <cellStyle name="Porcentaje 2 4 2 5 2 2" xfId="23523" xr:uid="{C43B073C-7061-4353-A47B-A54937ADD678}"/>
    <cellStyle name="Porcentaje 2 4 2 5 2 2 2" xfId="43476" xr:uid="{0784A93F-9988-417F-BBC1-F80D9FB228D2}"/>
    <cellStyle name="Porcentaje 2 4 2 5 2 3" xfId="35485" xr:uid="{BC52A162-3F30-4372-9D1B-D2EF7BA679DD}"/>
    <cellStyle name="Porcentaje 2 4 2 5 3" xfId="20892" xr:uid="{DF0516EB-B81F-42BD-BC55-07DAC8ECFA59}"/>
    <cellStyle name="Porcentaje 2 4 2 5 3 2" xfId="41517" xr:uid="{4FCB6EF3-5001-4AA2-8E07-3BB0FD353223}"/>
    <cellStyle name="Porcentaje 2 4 2 5 4" xfId="33526" xr:uid="{D14F16B0-6EE7-46F7-95C7-FC2156CEC842}"/>
    <cellStyle name="Porcentaje 2 4 2 6" xfId="12376" xr:uid="{F33FF1BD-4E21-45BD-BD55-9235F11AA07C}"/>
    <cellStyle name="Porcentaje 2 4 2 6 2" xfId="22121" xr:uid="{3DD0965D-781C-460D-A57D-377F206936F2}"/>
    <cellStyle name="Porcentaje 2 4 2 6 2 2" xfId="42397" xr:uid="{FC573272-DCCB-49BE-A581-B4BAD82C5528}"/>
    <cellStyle name="Porcentaje 2 4 2 6 3" xfId="34406" xr:uid="{2CECCE61-448C-4471-B553-DB52E2F8D6BE}"/>
    <cellStyle name="Porcentaje 2 4 2 7" xfId="14569" xr:uid="{9344B27B-5EAA-4FD3-B8B3-17160A0F4670}"/>
    <cellStyle name="Porcentaje 2 4 2 7 2" xfId="24311" xr:uid="{3E95EF35-4769-4711-82A7-2F0265DC1A9D}"/>
    <cellStyle name="Porcentaje 2 4 2 7 2 2" xfId="44115" xr:uid="{EFCBB497-3AA7-4CBB-9233-64D4660043CA}"/>
    <cellStyle name="Porcentaje 2 4 2 7 3" xfId="36124" xr:uid="{255BABF6-3CE6-45BD-953A-9D6A1643D0C7}"/>
    <cellStyle name="Porcentaje 2 4 2 8" xfId="16156" xr:uid="{7C16DBEE-FFE1-465A-ACCE-8BF38C9FD072}"/>
    <cellStyle name="Porcentaje 2 4 2 8 2" xfId="25897" xr:uid="{A9D5060D-B53A-41DF-891F-A6E1212A6721}"/>
    <cellStyle name="Porcentaje 2 4 2 8 2 2" xfId="45670" xr:uid="{27D2FC53-0748-44A4-8B3B-D480307398A5}"/>
    <cellStyle name="Porcentaje 2 4 2 8 3" xfId="37679" xr:uid="{D4A07400-F66B-407F-BB86-8C799CE46684}"/>
    <cellStyle name="Porcentaje 2 4 2 9" xfId="17175" xr:uid="{7D3692AF-62CC-4F84-AF65-282707F3C995}"/>
    <cellStyle name="Porcentaje 2 4 2 9 2" xfId="26913" xr:uid="{731319BC-8142-478F-8802-86ECB2D06FC6}"/>
    <cellStyle name="Porcentaje 2 4 2 9 2 2" xfId="46466" xr:uid="{DC828894-6C2C-4A95-9F40-252702281FC8}"/>
    <cellStyle name="Porcentaje 2 4 2 9 3" xfId="38475" xr:uid="{A378F200-CAF5-40DB-B5B0-F72B52A57324}"/>
    <cellStyle name="Porcentaje 2 4 3" xfId="5029" xr:uid="{09B0A847-F4D0-4B5F-B83F-9BE624FC00A3}"/>
    <cellStyle name="Porcentaje 2 5" xfId="224" xr:uid="{00000000-0005-0000-0000-0000E3000000}"/>
    <cellStyle name="Porcentaje 2 5 2" xfId="5030" xr:uid="{892EB1D4-127D-4E32-AE62-2D3F4EEB3222}"/>
    <cellStyle name="Porcentaje 2 5 3" xfId="1577" xr:uid="{B261AA28-47EC-4162-8D80-16BAA436415D}"/>
    <cellStyle name="Porcentaje 2 6" xfId="225" xr:uid="{00000000-0005-0000-0000-0000E4000000}"/>
    <cellStyle name="Porcentaje 2 6 2" xfId="5031" xr:uid="{548F9CBE-EC93-47B1-A7AE-5B4A8DB9B5C5}"/>
    <cellStyle name="Porcentaje 2 6 3" xfId="1578" xr:uid="{4FC2AEAE-93EC-46A2-8003-3493DEC13BC2}"/>
    <cellStyle name="Porcentaje 2 7" xfId="1579" xr:uid="{F60DCB6E-027C-47EB-9FD8-5E7C99AA063B}"/>
    <cellStyle name="Porcentaje 2 7 2" xfId="5032" xr:uid="{91652E16-99A8-404B-B4BB-69CAEE26D041}"/>
    <cellStyle name="Porcentaje 2 8" xfId="1580" xr:uid="{70B6C95A-9E84-422D-8FEB-515F52977DF6}"/>
    <cellStyle name="Porcentaje 2 8 2" xfId="5033" xr:uid="{5755E6EB-898A-45BB-8D75-A5D2A65A08CC}"/>
    <cellStyle name="Porcentaje 2 9" xfId="1581" xr:uid="{7BF230A3-2000-416D-9C1E-06094125752D}"/>
    <cellStyle name="Porcentaje 2 9 2" xfId="5034" xr:uid="{FB570F95-B639-4568-B57D-DDA2DEA7300E}"/>
    <cellStyle name="Porcentaje 20" xfId="1582" xr:uid="{D9E3A26F-F8A2-41D2-BEED-3BEC699BB9DD}"/>
    <cellStyle name="Porcentaje 21" xfId="1583" xr:uid="{6AD8646C-7525-47FD-AEE6-E8C4EF3D0198}"/>
    <cellStyle name="Porcentaje 22" xfId="1584" xr:uid="{660C4DBF-E82C-4C59-AAA6-662C0CAC58DF}"/>
    <cellStyle name="Porcentaje 23" xfId="1585" xr:uid="{F37C5B9A-43CF-441E-90ED-67CC8B72DAE6}"/>
    <cellStyle name="Porcentaje 24" xfId="1586" xr:uid="{7C7C7235-3925-4EB9-8AB4-AD2186BAFF49}"/>
    <cellStyle name="Porcentaje 24 10" xfId="28797" xr:uid="{8CF76D75-A1C9-4B89-BD70-AD8200DAF4FE}"/>
    <cellStyle name="Porcentaje 24 11" xfId="30512" xr:uid="{DACEBC4A-A4B4-412F-A855-555D49D38C3E}"/>
    <cellStyle name="Porcentaje 24 12" xfId="48216" xr:uid="{A47399D4-4475-4F45-A728-5B54109F5AAE}"/>
    <cellStyle name="Porcentaje 24 13" xfId="49924" xr:uid="{F745151A-EAD5-4703-A39A-69F667C94011}"/>
    <cellStyle name="Porcentaje 24 2" xfId="6923" xr:uid="{66086F97-508C-450C-A71F-0494B2A92FAC}"/>
    <cellStyle name="Porcentaje 24 2 10" xfId="32725" xr:uid="{FEE6F203-6E3B-4C05-8D08-639CBB005EFE}"/>
    <cellStyle name="Porcentaje 24 2 11" xfId="48500" xr:uid="{765F0F0D-9369-40B5-85AB-04F663786DC9}"/>
    <cellStyle name="Porcentaje 24 2 12" xfId="50201" xr:uid="{7E2F5958-8F06-469C-8C4A-42232FD56C94}"/>
    <cellStyle name="Porcentaje 24 2 2" xfId="11572" xr:uid="{CF3A7A07-E8E1-4EA6-A9E7-0B2A3CF90CCB}"/>
    <cellStyle name="Porcentaje 24 2 2 2" xfId="14229" xr:uid="{E64D1145-DEA3-41FD-947C-3FFB4482EE7C}"/>
    <cellStyle name="Porcentaje 24 2 2 2 2" xfId="23972" xr:uid="{34C5366D-500F-4151-8712-A9B673FC2E66}"/>
    <cellStyle name="Porcentaje 24 2 2 2 2 2" xfId="43789" xr:uid="{04515879-AEDA-4536-98FC-4DBD060FD570}"/>
    <cellStyle name="Porcentaje 24 2 2 2 3" xfId="35798" xr:uid="{52F3AF43-7ADA-4CB0-B48E-3B2041C8394A}"/>
    <cellStyle name="Porcentaje 24 2 2 3" xfId="18467" xr:uid="{29702D02-37BC-4F14-9DE3-38F85805E1F7}"/>
    <cellStyle name="Porcentaje 24 2 2 3 2" xfId="27894" xr:uid="{011BBE0A-B085-4C35-A5D4-509665BC4216}"/>
    <cellStyle name="Porcentaje 24 2 2 3 2 2" xfId="47310" xr:uid="{8E2030B7-238D-4FBF-B211-3020A006E17E}"/>
    <cellStyle name="Porcentaje 24 2 2 3 3" xfId="39319" xr:uid="{A33F454F-78D0-4915-9723-33BE73990EE3}"/>
    <cellStyle name="Porcentaje 24 2 2 4" xfId="21341" xr:uid="{0ED662F0-BA71-4492-913C-9B06413BCFEE}"/>
    <cellStyle name="Porcentaje 24 2 2 4 2" xfId="41830" xr:uid="{7C3A05AE-0944-47E3-BEDF-071375E6C9BB}"/>
    <cellStyle name="Porcentaje 24 2 2 5" xfId="29608" xr:uid="{BCCF704C-AA8A-44DF-8300-A8F94A8952B7}"/>
    <cellStyle name="Porcentaje 24 2 2 6" xfId="31327" xr:uid="{4952CC6A-BF02-473F-B924-8B6DF672B0C4}"/>
    <cellStyle name="Porcentaje 24 2 2 7" xfId="33839" xr:uid="{0D297B9A-5151-4E58-8083-EBDC98FEB63C}"/>
    <cellStyle name="Porcentaje 24 2 2 8" xfId="49031" xr:uid="{8AB241A2-7E73-44DF-84E9-14D9F5CD0E9E}"/>
    <cellStyle name="Porcentaje 24 2 2 9" xfId="50732" xr:uid="{F7C96479-8CBE-483F-BD08-9F1D6F0A409C}"/>
    <cellStyle name="Porcentaje 24 2 3" xfId="12742" xr:uid="{55D4759C-70D1-4523-AE05-B532AFEF3FE6}"/>
    <cellStyle name="Porcentaje 24 2 3 2" xfId="19045" xr:uid="{08002034-0FB6-4E63-9986-83F91EB18071}"/>
    <cellStyle name="Porcentaje 24 2 3 2 2" xfId="28472" xr:uid="{F86E0E1F-B10F-42AD-8DCC-339B3A6C43E5}"/>
    <cellStyle name="Porcentaje 24 2 3 2 2 2" xfId="47888" xr:uid="{2C23917B-F67D-4EBE-9769-91948215580C}"/>
    <cellStyle name="Porcentaje 24 2 3 2 3" xfId="39897" xr:uid="{5BCA4B6F-F2D2-42E4-A6DF-06D1E1BF4CDC}"/>
    <cellStyle name="Porcentaje 24 2 3 3" xfId="22487" xr:uid="{F251D5B7-29A3-4194-9659-D4A47D1A8330}"/>
    <cellStyle name="Porcentaje 24 2 3 3 2" xfId="42673" xr:uid="{CEAFECB2-F067-43EC-B76A-B25ACA07A288}"/>
    <cellStyle name="Porcentaje 24 2 3 4" xfId="30186" xr:uid="{4AA53D9C-70A2-4955-AA20-B91F6BCA20DE}"/>
    <cellStyle name="Porcentaje 24 2 3 5" xfId="31905" xr:uid="{33533177-03F8-4D49-A972-6323C4480E13}"/>
    <cellStyle name="Porcentaje 24 2 3 6" xfId="34682" xr:uid="{F7FC7A2D-982B-414B-BEDB-8866EF52A6B1}"/>
    <cellStyle name="Porcentaje 24 2 3 7" xfId="49609" xr:uid="{65F9D06E-167A-41D0-96F6-E8F86C7099EA}"/>
    <cellStyle name="Porcentaje 24 2 3 8" xfId="51310" xr:uid="{22178770-6B6A-4202-B3F6-D473CB2641DE}"/>
    <cellStyle name="Porcentaje 24 2 4" xfId="14893" xr:uid="{B2942602-668D-4F40-9C8A-622EB5A36583}"/>
    <cellStyle name="Porcentaje 24 2 4 2" xfId="24635" xr:uid="{12F6C836-CE3F-4557-8D03-6EE96A7C6876}"/>
    <cellStyle name="Porcentaje 24 2 4 2 2" xfId="44428" xr:uid="{66CF8C6F-2319-4346-85F3-3CA0B4115380}"/>
    <cellStyle name="Porcentaje 24 2 4 3" xfId="36437" xr:uid="{6DF9C71E-9D29-458C-AB52-EE589A67EEF2}"/>
    <cellStyle name="Porcentaje 24 2 5" xfId="16478" xr:uid="{23C891F7-D2D3-44FD-AE39-0DEC343753EA}"/>
    <cellStyle name="Porcentaje 24 2 5 2" xfId="26219" xr:uid="{C61B6D6B-1E60-42BD-A519-4E0F5A6D3E50}"/>
    <cellStyle name="Porcentaje 24 2 5 2 2" xfId="45983" xr:uid="{FE7C6FFF-06C2-469D-8E5F-51D179A888E0}"/>
    <cellStyle name="Porcentaje 24 2 5 3" xfId="37992" xr:uid="{7E5359D0-28FB-4D5D-9E1B-150DA4D6C18A}"/>
    <cellStyle name="Porcentaje 24 2 6" xfId="17625" xr:uid="{EEA04367-B1BF-4338-8BB4-D0FAB66EAA4B}"/>
    <cellStyle name="Porcentaje 24 2 6 2" xfId="27363" xr:uid="{CC673A82-87CF-44E2-A245-A5CA6E8B6F29}"/>
    <cellStyle name="Porcentaje 24 2 6 2 2" xfId="46779" xr:uid="{A4F300BA-524A-4344-8EDD-05E323B01101}"/>
    <cellStyle name="Porcentaje 24 2 6 3" xfId="38788" xr:uid="{6A435C8C-4E42-48CA-96EE-BA4A1FC6E7D3}"/>
    <cellStyle name="Porcentaje 24 2 7" xfId="19885" xr:uid="{4AFB1C11-7F44-43D3-A344-F04971CDDFF6}"/>
    <cellStyle name="Porcentaje 24 2 7 2" xfId="40716" xr:uid="{6E160661-ADA5-4524-8832-19F60F99899D}"/>
    <cellStyle name="Porcentaje 24 2 8" xfId="29076" xr:uid="{A256A010-B43D-4369-A804-C1A370882BE0}"/>
    <cellStyle name="Porcentaje 24 2 9" xfId="30796" xr:uid="{ED471BF8-8F1F-425C-925F-2420D8F7FD1C}"/>
    <cellStyle name="Porcentaje 24 3" xfId="10405" xr:uid="{C4EDA481-C86E-4331-A9E8-509B2B8328E3}"/>
    <cellStyle name="Porcentaje 24 3 2" xfId="13070" xr:uid="{61F3CBB3-5BD6-499D-B97F-BB7974D6BA42}"/>
    <cellStyle name="Porcentaje 24 3 2 2" xfId="22813" xr:uid="{6CD2D481-EC4F-4DDC-AC54-35ADF1B3B2F4}"/>
    <cellStyle name="Porcentaje 24 3 2 2 2" xfId="42960" xr:uid="{25A23022-D677-40F4-A7AB-FB4423E62B87}"/>
    <cellStyle name="Porcentaje 24 3 2 3" xfId="34969" xr:uid="{932F421A-05FD-4D7B-9E7E-E135D6E51519}"/>
    <cellStyle name="Porcentaje 24 3 3" xfId="18466" xr:uid="{1A3F730D-F809-4879-A2A1-7A41D7430263}"/>
    <cellStyle name="Porcentaje 24 3 3 2" xfId="27893" xr:uid="{4D589DA0-A075-4D45-AF0B-50306937CCED}"/>
    <cellStyle name="Porcentaje 24 3 3 2 2" xfId="47309" xr:uid="{F3F6D365-F96E-43E4-85A0-CCBF59E240E0}"/>
    <cellStyle name="Porcentaje 24 3 3 3" xfId="39318" xr:uid="{3F33F81D-70F9-444D-9EB4-D0A09B704868}"/>
    <cellStyle name="Porcentaje 24 3 4" xfId="20182" xr:uid="{EDD2EA43-DC1C-468F-9301-8DCCD9A72D61}"/>
    <cellStyle name="Porcentaje 24 3 4 2" xfId="41001" xr:uid="{88EB06B9-38B3-45BF-B78A-F7072528BFF0}"/>
    <cellStyle name="Porcentaje 24 3 5" xfId="29607" xr:uid="{6D2003ED-6ACA-4C71-A2D4-A969DAEFD89B}"/>
    <cellStyle name="Porcentaje 24 3 6" xfId="31326" xr:uid="{95E6256D-A886-4A7E-BDB3-BD143CA5CA93}"/>
    <cellStyle name="Porcentaje 24 3 7" xfId="33010" xr:uid="{F3886206-C59C-4197-9A1B-B34C6A4BA723}"/>
    <cellStyle name="Porcentaje 24 3 8" xfId="49030" xr:uid="{3D18571A-A5AF-46E9-AC1B-935A7437E118}"/>
    <cellStyle name="Porcentaje 24 3 9" xfId="50731" xr:uid="{F65F2E52-50B1-4F63-9E6D-EF53DEEBBE0A}"/>
    <cellStyle name="Porcentaje 24 4" xfId="10684" xr:uid="{5B540513-A379-4731-8975-AFC6492B9C8C}"/>
    <cellStyle name="Porcentaje 24 4 2" xfId="13349" xr:uid="{DEC6F110-5732-484B-976F-CC8A4BAAC8C6}"/>
    <cellStyle name="Porcentaje 24 4 2 2" xfId="23092" xr:uid="{18BA32F6-E30B-432E-8D80-70DB774D05C0}"/>
    <cellStyle name="Porcentaje 24 4 2 2 2" xfId="43236" xr:uid="{CE699CF1-BAC3-4A5D-998C-80C8BE00AC3B}"/>
    <cellStyle name="Porcentaje 24 4 2 3" xfId="35245" xr:uid="{7AE0F89D-6D19-4193-B868-AA469A47BE3B}"/>
    <cellStyle name="Porcentaje 24 4 3" xfId="19044" xr:uid="{6C83B938-F978-4D16-BC01-6AC011EDC49B}"/>
    <cellStyle name="Porcentaje 24 4 3 2" xfId="28471" xr:uid="{6BDDC97A-860A-4C64-B0F9-3BDD20A87C6E}"/>
    <cellStyle name="Porcentaje 24 4 3 2 2" xfId="47887" xr:uid="{A442677E-B8CC-4D6E-8217-9AB94B038078}"/>
    <cellStyle name="Porcentaje 24 4 3 3" xfId="39896" xr:uid="{46A33EE3-7DD2-4476-8C87-D93D6DEC0D4C}"/>
    <cellStyle name="Porcentaje 24 4 4" xfId="20461" xr:uid="{87069C69-2536-40D8-835E-A0650D6BF701}"/>
    <cellStyle name="Porcentaje 24 4 4 2" xfId="41277" xr:uid="{B71C5251-095B-409A-B976-9509070406C9}"/>
    <cellStyle name="Porcentaje 24 4 5" xfId="30185" xr:uid="{247BEAE4-3041-4B67-B536-FC23D3E98DC9}"/>
    <cellStyle name="Porcentaje 24 4 6" xfId="31904" xr:uid="{F0552B89-8A6F-4683-A79E-4C93E787CB23}"/>
    <cellStyle name="Porcentaje 24 4 7" xfId="33286" xr:uid="{0FE1B7D0-C361-4EC9-B8D3-97633AB1CFAA}"/>
    <cellStyle name="Porcentaje 24 4 8" xfId="49608" xr:uid="{2AB6DB49-F3CD-4989-ADC3-70C5CE1D834B}"/>
    <cellStyle name="Porcentaje 24 4 9" xfId="51309" xr:uid="{5D8AD3F8-F4E2-4524-B825-620792AFCF8D}"/>
    <cellStyle name="Porcentaje 24 5" xfId="11152" xr:uid="{B619D827-1FE7-4451-B1D1-9A3807E3966B}"/>
    <cellStyle name="Porcentaje 24 5 2" xfId="13817" xr:uid="{18124684-A27D-41CB-B739-F79E17B4680C}"/>
    <cellStyle name="Porcentaje 24 5 2 2" xfId="23560" xr:uid="{F2CF19A8-0B80-4E27-9320-786232175E57}"/>
    <cellStyle name="Porcentaje 24 5 2 2 2" xfId="43512" xr:uid="{B7FFC915-BD80-4238-8DB0-8A2984ABBA3A}"/>
    <cellStyle name="Porcentaje 24 5 2 3" xfId="35521" xr:uid="{DC2632F4-2161-436A-97B8-D5EF8806E124}"/>
    <cellStyle name="Porcentaje 24 5 3" xfId="20929" xr:uid="{B9573019-685F-4BE1-8D26-6B44A4076C77}"/>
    <cellStyle name="Porcentaje 24 5 3 2" xfId="41553" xr:uid="{EB3A9237-7EEA-497E-AA6E-E2AD0A249E35}"/>
    <cellStyle name="Porcentaje 24 5 4" xfId="33562" xr:uid="{BE8C464A-7130-460F-A6B4-BE35632023C0}"/>
    <cellStyle name="Porcentaje 24 6" xfId="12158" xr:uid="{34942AD0-5F3D-437B-94FE-D3DE9B57E039}"/>
    <cellStyle name="Porcentaje 24 7" xfId="14605" xr:uid="{65A5E106-F55F-46D6-A9B6-B79EFF3F0A83}"/>
    <cellStyle name="Porcentaje 24 7 2" xfId="24347" xr:uid="{74F3B131-ABB3-49FC-A8C7-5808A6ED0B05}"/>
    <cellStyle name="Porcentaje 24 7 2 2" xfId="44151" xr:uid="{6AA2A230-FDBB-415F-9156-D355C8F54CE4}"/>
    <cellStyle name="Porcentaje 24 7 3" xfId="36160" xr:uid="{0AD30590-4C9C-48AC-916D-A6EE7648B34A}"/>
    <cellStyle name="Porcentaje 24 8" xfId="16192" xr:uid="{1C51AD51-E0C5-44AC-9980-75373805DF34}"/>
    <cellStyle name="Porcentaje 24 8 2" xfId="25933" xr:uid="{1F28EA6F-CF84-4AD2-AA94-FAF9517DEF84}"/>
    <cellStyle name="Porcentaje 24 8 2 2" xfId="45706" xr:uid="{DE64A496-3CBE-4995-92A3-7D15735C2EF5}"/>
    <cellStyle name="Porcentaje 24 8 3" xfId="37715" xr:uid="{E8BF8F63-0716-4A19-94D5-ADF67AF65F86}"/>
    <cellStyle name="Porcentaje 24 9" xfId="17212" xr:uid="{83F7E806-8008-4345-869C-CBF3DEA54153}"/>
    <cellStyle name="Porcentaje 24 9 2" xfId="26950" xr:uid="{FB0CE642-52F4-4A0F-BDD7-658BFE4D90D1}"/>
    <cellStyle name="Porcentaje 24 9 2 2" xfId="46502" xr:uid="{4F8E98FB-1B5B-410F-84EF-33B55A760852}"/>
    <cellStyle name="Porcentaje 24 9 3" xfId="38511" xr:uid="{DEB47B6E-ADB1-4A12-AE8E-579F3B793119}"/>
    <cellStyle name="Porcentaje 25" xfId="4139" xr:uid="{C7A539CD-DA88-496A-8F6B-9C09128A5920}"/>
    <cellStyle name="Porcentaje 25 10" xfId="28806" xr:uid="{27DF5CD5-587D-42BD-9C8F-D0CE2543611A}"/>
    <cellStyle name="Porcentaje 25 11" xfId="30521" xr:uid="{6A058322-7EBD-4473-B3AD-677F61325035}"/>
    <cellStyle name="Porcentaje 25 12" xfId="48225" xr:uid="{C21E4C7C-8908-488F-B380-06AABF5BBD00}"/>
    <cellStyle name="Porcentaje 25 13" xfId="49933" xr:uid="{325B162A-45A8-4902-90C7-76508B7BC669}"/>
    <cellStyle name="Porcentaje 25 2" xfId="6932" xr:uid="{A17F22AA-EFAB-4163-A2B0-963C2B8F728C}"/>
    <cellStyle name="Porcentaje 25 2 10" xfId="32734" xr:uid="{E5D5238C-7243-46D5-A729-31D19DC08B04}"/>
    <cellStyle name="Porcentaje 25 2 11" xfId="48509" xr:uid="{B2299EB8-CE56-4637-B144-9D0F222ACA3E}"/>
    <cellStyle name="Porcentaje 25 2 12" xfId="50210" xr:uid="{1E3ED232-DA08-45D7-A111-F9A798856287}"/>
    <cellStyle name="Porcentaje 25 2 2" xfId="11582" xr:uid="{95442DD4-F9C2-43FE-9126-9F6AFFF35C0F}"/>
    <cellStyle name="Porcentaje 25 2 2 2" xfId="14238" xr:uid="{B2B5FDE6-DE15-4803-9E75-16C22E6F687B}"/>
    <cellStyle name="Porcentaje 25 2 2 2 2" xfId="23981" xr:uid="{35DF8278-304D-4CEA-8B4E-E71ADA99E933}"/>
    <cellStyle name="Porcentaje 25 2 2 2 2 2" xfId="43798" xr:uid="{BA992BD6-D649-4CCA-BF0C-5B0C737DCD3A}"/>
    <cellStyle name="Porcentaje 25 2 2 2 3" xfId="35807" xr:uid="{AD939A02-6365-4374-99B9-07E3BEECE25C}"/>
    <cellStyle name="Porcentaje 25 2 2 3" xfId="18469" xr:uid="{B625C94C-FA9E-4771-B679-14998B592D6F}"/>
    <cellStyle name="Porcentaje 25 2 2 3 2" xfId="27896" xr:uid="{D5781EED-0BB2-495C-9B50-BA6827CD8521}"/>
    <cellStyle name="Porcentaje 25 2 2 3 2 2" xfId="47312" xr:uid="{B75A1FB9-56E6-4749-80D0-CFD102726C40}"/>
    <cellStyle name="Porcentaje 25 2 2 3 3" xfId="39321" xr:uid="{2FA07405-7F56-466E-A08B-68B88AF5066A}"/>
    <cellStyle name="Porcentaje 25 2 2 4" xfId="21350" xr:uid="{3695EFC8-9FE5-4C1B-A30B-8337A6D3EE01}"/>
    <cellStyle name="Porcentaje 25 2 2 4 2" xfId="41839" xr:uid="{41902895-6B38-4D1A-B9C8-6D72C696CA81}"/>
    <cellStyle name="Porcentaje 25 2 2 5" xfId="29610" xr:uid="{E5E80F59-1260-418E-818B-5ACF71B1F126}"/>
    <cellStyle name="Porcentaje 25 2 2 6" xfId="31329" xr:uid="{E381E3FA-F86C-42D7-8103-71737BCE5564}"/>
    <cellStyle name="Porcentaje 25 2 2 7" xfId="33848" xr:uid="{8057F08F-DDB6-49D0-BBCD-EB5FFBC5ACD6}"/>
    <cellStyle name="Porcentaje 25 2 2 8" xfId="49033" xr:uid="{48B38C9C-6BCF-43DF-9502-7EAA2B8D88DF}"/>
    <cellStyle name="Porcentaje 25 2 2 9" xfId="50734" xr:uid="{037D3F65-ED11-4B95-86E4-66AB4575DB22}"/>
    <cellStyle name="Porcentaje 25 2 3" xfId="12751" xr:uid="{DF2795A1-48B5-4C8A-91DF-7630CB7AA0DC}"/>
    <cellStyle name="Porcentaje 25 2 3 2" xfId="19047" xr:uid="{B9D3A115-AAAB-4083-A236-EDE0EBCCE189}"/>
    <cellStyle name="Porcentaje 25 2 3 2 2" xfId="28474" xr:uid="{4562AFBB-8A9C-495F-8187-2C7E9C26D49E}"/>
    <cellStyle name="Porcentaje 25 2 3 2 2 2" xfId="47890" xr:uid="{43A07012-9433-45CA-AF8D-B24D66EA46FF}"/>
    <cellStyle name="Porcentaje 25 2 3 2 3" xfId="39899" xr:uid="{4EDF4043-C623-4940-BD4A-05DEE6B34335}"/>
    <cellStyle name="Porcentaje 25 2 3 3" xfId="22496" xr:uid="{D7DF3CAB-F941-473C-9127-7AAC615401E5}"/>
    <cellStyle name="Porcentaje 25 2 3 3 2" xfId="42682" xr:uid="{5AF0DC4C-597D-400E-91C8-68058C41E259}"/>
    <cellStyle name="Porcentaje 25 2 3 4" xfId="30188" xr:uid="{E3261235-503A-4510-AE1C-3A2A1685C9ED}"/>
    <cellStyle name="Porcentaje 25 2 3 5" xfId="31907" xr:uid="{CEE7CF72-73CA-43CC-850A-C597359D113A}"/>
    <cellStyle name="Porcentaje 25 2 3 6" xfId="34691" xr:uid="{B809A626-EA9D-4C0D-87C3-D021E41F6064}"/>
    <cellStyle name="Porcentaje 25 2 3 7" xfId="49611" xr:uid="{8439B336-EAD9-4AF8-81B7-1F88D482D32B}"/>
    <cellStyle name="Porcentaje 25 2 3 8" xfId="51312" xr:uid="{5FBC8197-C32D-441C-9238-A1AD38B776F3}"/>
    <cellStyle name="Porcentaje 25 2 4" xfId="14902" xr:uid="{BB3B98A2-0CC5-4072-B2DC-223C1121E7E6}"/>
    <cellStyle name="Porcentaje 25 2 4 2" xfId="24644" xr:uid="{3DBBC050-030C-4CA6-AA87-4DD9C1A44AF5}"/>
    <cellStyle name="Porcentaje 25 2 4 2 2" xfId="44437" xr:uid="{BD9788FD-C48F-4F9B-A933-6D0E5A52A72A}"/>
    <cellStyle name="Porcentaje 25 2 4 3" xfId="36446" xr:uid="{FC0BF6C3-3593-4558-8969-327CD336E99B}"/>
    <cellStyle name="Porcentaje 25 2 5" xfId="16487" xr:uid="{38007968-2D78-47EE-B2E8-FA0D2BA0E57D}"/>
    <cellStyle name="Porcentaje 25 2 5 2" xfId="26228" xr:uid="{B5B95F69-9BBA-469A-87B5-C4B9E51A03C5}"/>
    <cellStyle name="Porcentaje 25 2 5 2 2" xfId="45992" xr:uid="{AF30C6B3-310F-4897-82C4-2E229751F751}"/>
    <cellStyle name="Porcentaje 25 2 5 3" xfId="38001" xr:uid="{D7E27180-F3A0-45F6-BA31-96485F3A1EB3}"/>
    <cellStyle name="Porcentaje 25 2 6" xfId="17634" xr:uid="{C35E940B-8D58-4692-803F-C58468EAEB27}"/>
    <cellStyle name="Porcentaje 25 2 6 2" xfId="27372" xr:uid="{D7816D02-213B-4CF2-BB34-D4B1F6A4BEF3}"/>
    <cellStyle name="Porcentaje 25 2 6 2 2" xfId="46788" xr:uid="{CE530E59-9BBA-4472-BFAB-0AD918BBA9B0}"/>
    <cellStyle name="Porcentaje 25 2 6 3" xfId="38797" xr:uid="{A5EA5395-6074-499B-A356-9A5E541B3699}"/>
    <cellStyle name="Porcentaje 25 2 7" xfId="19894" xr:uid="{5AD59130-2DE0-4AE1-99C1-D12E4D5A6CE1}"/>
    <cellStyle name="Porcentaje 25 2 7 2" xfId="40725" xr:uid="{1F726E99-FAA5-48D1-8608-0945D928BD4F}"/>
    <cellStyle name="Porcentaje 25 2 8" xfId="29085" xr:uid="{7505D139-082C-4EB9-BBF6-21D46E49E59D}"/>
    <cellStyle name="Porcentaje 25 2 9" xfId="30805" xr:uid="{371125B7-C654-432D-8136-B8D3A2C0E693}"/>
    <cellStyle name="Porcentaje 25 3" xfId="10414" xr:uid="{4AE437D5-E293-4EEB-9FE4-207BE60B4D1B}"/>
    <cellStyle name="Porcentaje 25 3 2" xfId="13079" xr:uid="{2E802BD5-F7F9-4931-8282-977DE55B8796}"/>
    <cellStyle name="Porcentaje 25 3 2 2" xfId="22822" xr:uid="{56E25D69-6A29-4DD4-8CAD-7BCB61C10C47}"/>
    <cellStyle name="Porcentaje 25 3 2 2 2" xfId="42969" xr:uid="{BC58556A-7335-4157-971E-C3596636B8BE}"/>
    <cellStyle name="Porcentaje 25 3 2 3" xfId="34978" xr:uid="{EDDC55D4-F53D-41CD-892C-4A4D3CF8E56B}"/>
    <cellStyle name="Porcentaje 25 3 3" xfId="18468" xr:uid="{0A54F95F-CF9F-4405-8196-82EE1F77AC64}"/>
    <cellStyle name="Porcentaje 25 3 3 2" xfId="27895" xr:uid="{C521F2DB-6C77-4596-AF7C-53EA9F337B89}"/>
    <cellStyle name="Porcentaje 25 3 3 2 2" xfId="47311" xr:uid="{90BB4D8C-604E-4814-A440-A8F300F680D1}"/>
    <cellStyle name="Porcentaje 25 3 3 3" xfId="39320" xr:uid="{3C86376D-2257-4204-B5F4-DBA5535DD791}"/>
    <cellStyle name="Porcentaje 25 3 4" xfId="20191" xr:uid="{31B0CDA1-B6D5-46A6-8242-97B39961379E}"/>
    <cellStyle name="Porcentaje 25 3 4 2" xfId="41010" xr:uid="{00D36AF6-F731-43C6-A3B5-DD282B7510DF}"/>
    <cellStyle name="Porcentaje 25 3 5" xfId="29609" xr:uid="{080EC3EE-76AF-464F-B8F3-C09F2868F26D}"/>
    <cellStyle name="Porcentaje 25 3 6" xfId="31328" xr:uid="{C3512144-A6BB-40A1-8CF0-EC91123C1623}"/>
    <cellStyle name="Porcentaje 25 3 7" xfId="33019" xr:uid="{CE7281A0-EC80-4B47-B4C2-EF5731A1A2F7}"/>
    <cellStyle name="Porcentaje 25 3 8" xfId="49032" xr:uid="{7B42F37A-514B-419A-9CF6-DEC2B9961417}"/>
    <cellStyle name="Porcentaje 25 3 9" xfId="50733" xr:uid="{265DE78E-E505-48A6-A41A-B0F2F7ADCA49}"/>
    <cellStyle name="Porcentaje 25 4" xfId="10693" xr:uid="{E24DA9FD-EC28-4C6C-BE36-840A4B444864}"/>
    <cellStyle name="Porcentaje 25 4 2" xfId="13358" xr:uid="{B83D4B7F-AA90-43E4-8979-7E1F6659B555}"/>
    <cellStyle name="Porcentaje 25 4 2 2" xfId="23101" xr:uid="{060AB442-B04F-489F-B322-5CCB25E8A109}"/>
    <cellStyle name="Porcentaje 25 4 2 2 2" xfId="43245" xr:uid="{F9D398C2-F910-4D1A-8543-BFCC965F6897}"/>
    <cellStyle name="Porcentaje 25 4 2 3" xfId="35254" xr:uid="{7C5FABD1-5892-417F-A5E1-DEB18ECC0745}"/>
    <cellStyle name="Porcentaje 25 4 3" xfId="19046" xr:uid="{2A161820-D96E-4521-9061-6BB7EFD641AC}"/>
    <cellStyle name="Porcentaje 25 4 3 2" xfId="28473" xr:uid="{3585354B-C190-4642-ACFA-A5F3BC7D0BE5}"/>
    <cellStyle name="Porcentaje 25 4 3 2 2" xfId="47889" xr:uid="{0EEDE454-486C-4F68-82FA-CC355E3AF5F2}"/>
    <cellStyle name="Porcentaje 25 4 3 3" xfId="39898" xr:uid="{9AB6E32E-33C8-450C-89E6-7BA8D7DD332D}"/>
    <cellStyle name="Porcentaje 25 4 4" xfId="20470" xr:uid="{C61F5A55-0D1F-4186-924D-87C9AFC3B5C9}"/>
    <cellStyle name="Porcentaje 25 4 4 2" xfId="41286" xr:uid="{6D250CC8-5649-4DF5-AA0D-E41E046BEB2E}"/>
    <cellStyle name="Porcentaje 25 4 5" xfId="30187" xr:uid="{C32E7DE8-6ED7-4CA0-B234-3B244506F8B0}"/>
    <cellStyle name="Porcentaje 25 4 6" xfId="31906" xr:uid="{4E9DBC24-B3CD-4485-9E4B-C579F67906FE}"/>
    <cellStyle name="Porcentaje 25 4 7" xfId="33295" xr:uid="{2AE1366A-1863-4C22-B799-38DE32B5940C}"/>
    <cellStyle name="Porcentaje 25 4 8" xfId="49610" xr:uid="{0B722900-5983-42AC-82B6-7602F8C08746}"/>
    <cellStyle name="Porcentaje 25 4 9" xfId="51311" xr:uid="{36C5E39D-CD7A-4B6A-BEAF-48BF5F9B906D}"/>
    <cellStyle name="Porcentaje 25 5" xfId="11168" xr:uid="{26200EB9-0F08-4C61-8CD9-BBA079617992}"/>
    <cellStyle name="Porcentaje 25 5 2" xfId="13833" xr:uid="{B2CE1676-D01D-4FF8-AE26-051201EA2091}"/>
    <cellStyle name="Porcentaje 25 5 2 2" xfId="23576" xr:uid="{563815CF-8F75-4ACD-B701-889CA25077DE}"/>
    <cellStyle name="Porcentaje 25 5 2 2 2" xfId="43521" xr:uid="{15451875-974A-4622-9FC5-B4457139B1D6}"/>
    <cellStyle name="Porcentaje 25 5 2 3" xfId="35530" xr:uid="{967A5016-8C5A-411E-B653-72BF818799B2}"/>
    <cellStyle name="Porcentaje 25 5 3" xfId="20945" xr:uid="{5271E0EE-F3E8-44A0-A9B4-AB8993980A0D}"/>
    <cellStyle name="Porcentaje 25 5 3 2" xfId="41562" xr:uid="{B1DB990B-3120-4EE5-91DC-25FAC592545D}"/>
    <cellStyle name="Porcentaje 25 5 4" xfId="33571" xr:uid="{B4C2E82A-6B81-4D0E-9A24-5D6849ABD912}"/>
    <cellStyle name="Porcentaje 25 6" xfId="12166" xr:uid="{C94C93CA-31B6-4FEE-B27C-78B71D7FE42A}"/>
    <cellStyle name="Porcentaje 25 7" xfId="14614" xr:uid="{DE29F185-AF72-412B-B0E3-28633D07F6AA}"/>
    <cellStyle name="Porcentaje 25 7 2" xfId="24356" xr:uid="{A9E33614-308A-4A32-AD83-4E144B2FA647}"/>
    <cellStyle name="Porcentaje 25 7 2 2" xfId="44160" xr:uid="{A8FF8DA6-033F-40E3-AF3F-399531EB35FB}"/>
    <cellStyle name="Porcentaje 25 7 3" xfId="36169" xr:uid="{16C5BF2F-D6AB-4265-A179-2B9EDADD8047}"/>
    <cellStyle name="Porcentaje 25 8" xfId="16201" xr:uid="{D87555E9-3D18-4C45-883D-B109BEAC3487}"/>
    <cellStyle name="Porcentaje 25 8 2" xfId="25942" xr:uid="{C669990F-5910-4BA9-AA38-3115B8673BD7}"/>
    <cellStyle name="Porcentaje 25 8 2 2" xfId="45715" xr:uid="{5497771A-A362-4CAC-91D8-82E6923B7631}"/>
    <cellStyle name="Porcentaje 25 8 3" xfId="37724" xr:uid="{71E1737F-BBFF-4F92-9D77-96DCC445B00D}"/>
    <cellStyle name="Porcentaje 25 9" xfId="17228" xr:uid="{2AFBF9AA-4778-4696-AC92-53E8AAC28AD1}"/>
    <cellStyle name="Porcentaje 25 9 2" xfId="26966" xr:uid="{EB587ABE-2074-47ED-9A68-B1E6B9430EA6}"/>
    <cellStyle name="Porcentaje 25 9 2 2" xfId="46511" xr:uid="{30D2D7F6-A7D5-4387-A4AA-BD0C4197171A}"/>
    <cellStyle name="Porcentaje 25 9 3" xfId="38520" xr:uid="{35642C51-4AE7-44D6-B41C-AA0D10728693}"/>
    <cellStyle name="Porcentaje 26" xfId="4141" xr:uid="{03E2E977-4006-4E32-B73D-8B9805081F00}"/>
    <cellStyle name="Porcentaje 27" xfId="4148" xr:uid="{D98BB9E9-8F98-406E-B922-2FD5017C7802}"/>
    <cellStyle name="Porcentaje 27 2" xfId="12171" xr:uid="{2CE4515B-AFFB-44B0-837F-18060E22B336}"/>
    <cellStyle name="Porcentaje 27 2 2" xfId="21918" xr:uid="{510ACDE4-3EE2-4B2C-AB93-F04DA108382E}"/>
    <cellStyle name="Porcentaje 27 2 2 2" xfId="42231" xr:uid="{3E5E01AF-A2CE-4D17-906F-11149986F3DE}"/>
    <cellStyle name="Porcentaje 27 2 3" xfId="34240" xr:uid="{B951A89B-2AF3-4F29-A168-1619F89F0F71}"/>
    <cellStyle name="Porcentaje 27 3" xfId="19220" xr:uid="{3C20C2C7-DD72-49F2-A4BE-4AEDDB202714}"/>
    <cellStyle name="Porcentaje 27 3 2" xfId="40060" xr:uid="{BA3D82F5-FAF6-4CE6-8F48-67EE9DF6555A}"/>
    <cellStyle name="Porcentaje 27 4" xfId="32069" xr:uid="{AAF69458-904A-44E7-95AD-335771EF3A2F}"/>
    <cellStyle name="Porcentaje 28" xfId="10208" xr:uid="{47BF75F5-3D1A-4467-AEE3-33AC83F28003}"/>
    <cellStyle name="Porcentaje 29" xfId="10233" xr:uid="{A1A854D1-9830-4B48-B94F-12655919B2F6}"/>
    <cellStyle name="Porcentaje 29 2" xfId="12898" xr:uid="{EFB1F0BE-9437-4D0C-945B-73941964964E}"/>
    <cellStyle name="Porcentaje 29 2 2" xfId="22641" xr:uid="{87DF46AE-CB3F-4855-A4D8-37E305ECBD29}"/>
    <cellStyle name="Porcentaje 29 2 2 2" xfId="42795" xr:uid="{5A38E43A-2D8E-4908-ACF8-0ECB73FB7709}"/>
    <cellStyle name="Porcentaje 29 2 3" xfId="34804" xr:uid="{0054C0CA-28A8-4D9C-8DF3-F2911E7B4732}"/>
    <cellStyle name="Porcentaje 29 3" xfId="20010" xr:uid="{28CF620F-89D9-47C0-B017-847480487AD3}"/>
    <cellStyle name="Porcentaje 29 3 2" xfId="40836" xr:uid="{538E0045-1F86-45AE-A66A-B15FD24EA2F8}"/>
    <cellStyle name="Porcentaje 29 4" xfId="32845" xr:uid="{A766A70C-24F7-4012-BABD-F9E4FD77B90F}"/>
    <cellStyle name="Porcentaje 3" xfId="226" xr:uid="{00000000-0005-0000-0000-0000E5000000}"/>
    <cellStyle name="Porcentaje 3 2" xfId="4446" xr:uid="{72FC255E-E021-46BE-B80D-46961082AF75}"/>
    <cellStyle name="Porcentaje 3 2 10" xfId="17078" xr:uid="{BD0584CE-4726-46D5-9C6D-A7A74C7FA4C3}"/>
    <cellStyle name="Porcentaje 3 2 10 2" xfId="26816" xr:uid="{CFCC197E-47A2-4A7F-92DB-B8BECB91DB8C}"/>
    <cellStyle name="Porcentaje 3 2 10 2 2" xfId="46382" xr:uid="{34D543CA-93F4-4408-A04D-45D94AAAF51D}"/>
    <cellStyle name="Porcentaje 3 2 10 3" xfId="38391" xr:uid="{EC38BFAD-2CC4-4C5D-A54E-9FFB95757CD9}"/>
    <cellStyle name="Porcentaje 3 2 11" xfId="19389" xr:uid="{AA7AB0F8-EE4B-49F8-8542-438E3A189C47}"/>
    <cellStyle name="Porcentaje 3 2 11 2" xfId="40227" xr:uid="{B3AC4E4E-AE06-49D2-8B01-6172AF972816}"/>
    <cellStyle name="Porcentaje 3 2 12" xfId="28677" xr:uid="{94A9FD9D-3D6C-432D-8213-21A5164DD132}"/>
    <cellStyle name="Porcentaje 3 2 13" xfId="30392" xr:uid="{439766A2-A14E-40E6-90F6-4B5710F225D9}"/>
    <cellStyle name="Porcentaje 3 2 14" xfId="32236" xr:uid="{8F5D93D1-75FD-4C0A-8189-B71ED7453189}"/>
    <cellStyle name="Porcentaje 3 2 15" xfId="48096" xr:uid="{7FBA5237-717A-4942-A59B-027F337B82CC}"/>
    <cellStyle name="Porcentaje 3 2 16" xfId="49804" xr:uid="{4F6CE859-D7C8-4D58-A446-62E4222647B7}"/>
    <cellStyle name="Porcentaje 3 2 2" xfId="4447" xr:uid="{4D0F038F-5E00-47E6-8621-498BAA7818F2}"/>
    <cellStyle name="Porcentaje 3 2 2 10" xfId="19390" xr:uid="{FE39AF78-C3D2-451C-84C6-561F917739E2}"/>
    <cellStyle name="Porcentaje 3 2 2 10 2" xfId="40228" xr:uid="{FDF7A854-EC35-4393-9A1C-1A5969A760AE}"/>
    <cellStyle name="Porcentaje 3 2 2 11" xfId="28779" xr:uid="{3DF99F73-7876-4EC7-821F-1A89A85CFC5B}"/>
    <cellStyle name="Porcentaje 3 2 2 12" xfId="30494" xr:uid="{878E3F26-D22C-4BF3-BAA9-85CA1E94D536}"/>
    <cellStyle name="Porcentaje 3 2 2 13" xfId="32237" xr:uid="{1C6C2F93-03CA-4733-9872-1E8D3C444ABC}"/>
    <cellStyle name="Porcentaje 3 2 2 14" xfId="48198" xr:uid="{04E6DBA2-D535-4DF0-A32B-616E7F479886}"/>
    <cellStyle name="Porcentaje 3 2 2 15" xfId="49906" xr:uid="{C9567487-5F9B-434D-A35F-A5B055050882}"/>
    <cellStyle name="Porcentaje 3 2 2 2" xfId="6904" xr:uid="{B511A66F-3D25-4A77-BA6E-FB8399DB7F69}"/>
    <cellStyle name="Porcentaje 3 2 2 2 10" xfId="32707" xr:uid="{600B55DC-483F-4CB3-A602-BE2F3225AC83}"/>
    <cellStyle name="Porcentaje 3 2 2 2 11" xfId="48482" xr:uid="{71AA64C1-7EFB-4627-85A8-A885D4F815A2}"/>
    <cellStyle name="Porcentaje 3 2 2 2 12" xfId="50183" xr:uid="{84F6B242-B7CE-4E88-B522-C45FB38A59A7}"/>
    <cellStyle name="Porcentaje 3 2 2 2 2" xfId="11554" xr:uid="{806F3E7C-137F-42F0-8A93-2CE0BD91ECFE}"/>
    <cellStyle name="Porcentaje 3 2 2 2 2 2" xfId="14211" xr:uid="{F06DC7B7-1017-471C-850D-AE42F69145DA}"/>
    <cellStyle name="Porcentaje 3 2 2 2 2 2 2" xfId="23954" xr:uid="{A6FC2F31-97BA-413E-9EE1-808C093F1121}"/>
    <cellStyle name="Porcentaje 3 2 2 2 2 2 2 2" xfId="43771" xr:uid="{D7199E87-3673-425B-9FED-85CE49E21F80}"/>
    <cellStyle name="Porcentaje 3 2 2 2 2 2 3" xfId="35780" xr:uid="{2BFF96E4-DB5F-4BA3-A46D-44C3388E463A}"/>
    <cellStyle name="Porcentaje 3 2 2 2 2 3" xfId="18472" xr:uid="{E4585D73-1747-480A-8E81-AD22E3201AF2}"/>
    <cellStyle name="Porcentaje 3 2 2 2 2 3 2" xfId="27899" xr:uid="{4B871D76-E6C1-453D-B9CD-698E3B54159E}"/>
    <cellStyle name="Porcentaje 3 2 2 2 2 3 2 2" xfId="47315" xr:uid="{4728A249-DDF6-453A-B2D3-6F92677294BD}"/>
    <cellStyle name="Porcentaje 3 2 2 2 2 3 3" xfId="39324" xr:uid="{0C2E41DA-509F-44ED-9E1B-6700051074D8}"/>
    <cellStyle name="Porcentaje 3 2 2 2 2 4" xfId="21323" xr:uid="{C21F9C41-D4C3-4B1C-997F-2D8D9F719D6E}"/>
    <cellStyle name="Porcentaje 3 2 2 2 2 4 2" xfId="41812" xr:uid="{BDB5C8EB-A371-4090-A7C4-F2C7CDF7AC56}"/>
    <cellStyle name="Porcentaje 3 2 2 2 2 5" xfId="29613" xr:uid="{F0D9F5D5-E36F-4365-86A5-56D69DACA7DA}"/>
    <cellStyle name="Porcentaje 3 2 2 2 2 6" xfId="31332" xr:uid="{658E23C6-B587-40EB-8886-E2F6D69418FE}"/>
    <cellStyle name="Porcentaje 3 2 2 2 2 7" xfId="33821" xr:uid="{7A3879A0-08CC-4C58-9647-F141F032783F}"/>
    <cellStyle name="Porcentaje 3 2 2 2 2 8" xfId="49036" xr:uid="{23C56844-7061-4D13-87C0-5A31E7E4E41F}"/>
    <cellStyle name="Porcentaje 3 2 2 2 2 9" xfId="50737" xr:uid="{E02AE11A-5FF8-45FC-97C6-CF9EC674C1F9}"/>
    <cellStyle name="Porcentaje 3 2 2 2 3" xfId="12723" xr:uid="{F1768817-703F-46D7-A504-B7DC966EB47C}"/>
    <cellStyle name="Porcentaje 3 2 2 2 3 2" xfId="19050" xr:uid="{D6268AEE-F1A4-4CA0-9F5C-9435F1F71C9E}"/>
    <cellStyle name="Porcentaje 3 2 2 2 3 2 2" xfId="28477" xr:uid="{B6A26917-C5D9-4D1C-9425-AEFDCD908339}"/>
    <cellStyle name="Porcentaje 3 2 2 2 3 2 2 2" xfId="47893" xr:uid="{4A8F0AA6-A5BA-48BC-9B5E-505FC89A46A0}"/>
    <cellStyle name="Porcentaje 3 2 2 2 3 2 3" xfId="39902" xr:uid="{3B533EAC-593F-444C-8F66-58DC629736D6}"/>
    <cellStyle name="Porcentaje 3 2 2 2 3 3" xfId="22468" xr:uid="{34383734-9473-4DC9-A380-4D43A5C3204E}"/>
    <cellStyle name="Porcentaje 3 2 2 2 3 3 2" xfId="42655" xr:uid="{5F169325-8CFB-41B7-9F42-8859347FFCF2}"/>
    <cellStyle name="Porcentaje 3 2 2 2 3 4" xfId="30191" xr:uid="{0F704836-3128-4024-AE97-BA0BD6B883C9}"/>
    <cellStyle name="Porcentaje 3 2 2 2 3 5" xfId="31910" xr:uid="{7547FE80-0DEF-4807-8510-20136A035A1D}"/>
    <cellStyle name="Porcentaje 3 2 2 2 3 6" xfId="34664" xr:uid="{A9C96A17-E4EA-41BC-AD68-3E3FFCA7F232}"/>
    <cellStyle name="Porcentaje 3 2 2 2 3 7" xfId="49614" xr:uid="{AF46BC73-AA59-43D5-9A66-0F9685556409}"/>
    <cellStyle name="Porcentaje 3 2 2 2 3 8" xfId="51315" xr:uid="{D7E27542-AF53-4F21-A882-05CCD9E68F21}"/>
    <cellStyle name="Porcentaje 3 2 2 2 4" xfId="14875" xr:uid="{A71E6338-B714-4B29-9F02-F2EDFAEAECD0}"/>
    <cellStyle name="Porcentaje 3 2 2 2 4 2" xfId="24617" xr:uid="{90B3289F-04C4-457C-8E11-04431E4B1BD1}"/>
    <cellStyle name="Porcentaje 3 2 2 2 4 2 2" xfId="44410" xr:uid="{B2A3CF83-74C8-421C-AB55-773F7FC84FE2}"/>
    <cellStyle name="Porcentaje 3 2 2 2 4 3" xfId="36419" xr:uid="{36870527-3F33-4716-824E-77262D15E3CD}"/>
    <cellStyle name="Porcentaje 3 2 2 2 5" xfId="16460" xr:uid="{3B7B81CA-82BE-4DB1-9218-2E5FE9F34CEE}"/>
    <cellStyle name="Porcentaje 3 2 2 2 5 2" xfId="26201" xr:uid="{7C85B9F4-BD95-48D0-993B-61AECC522371}"/>
    <cellStyle name="Porcentaje 3 2 2 2 5 2 2" xfId="45965" xr:uid="{05BA1B16-568C-4E6D-B187-CB19D83D2772}"/>
    <cellStyle name="Porcentaje 3 2 2 2 5 3" xfId="37974" xr:uid="{73FEC738-45D4-4C9E-B13F-B2CC53D6F229}"/>
    <cellStyle name="Porcentaje 3 2 2 2 6" xfId="17607" xr:uid="{B9F87B7B-5F09-4ABE-8602-DE05692535C3}"/>
    <cellStyle name="Porcentaje 3 2 2 2 6 2" xfId="27345" xr:uid="{BCAA8A87-EC8A-453E-9BB3-CE49918F1CC7}"/>
    <cellStyle name="Porcentaje 3 2 2 2 6 2 2" xfId="46761" xr:uid="{E3B0A07C-08F9-4D3D-A970-E59BD8DE129D}"/>
    <cellStyle name="Porcentaje 3 2 2 2 6 3" xfId="38770" xr:uid="{4FC3ABF1-AB54-435A-AE4D-E15169D8FEDF}"/>
    <cellStyle name="Porcentaje 3 2 2 2 7" xfId="19866" xr:uid="{81B63718-DD7A-4F98-9C23-ED3DF92CFC10}"/>
    <cellStyle name="Porcentaje 3 2 2 2 7 2" xfId="40698" xr:uid="{70F1EB99-10A1-41A6-853C-2E44450D0C4B}"/>
    <cellStyle name="Porcentaje 3 2 2 2 8" xfId="29058" xr:uid="{37558D90-7A0E-4FD8-9D39-0BB7C2C96BFB}"/>
    <cellStyle name="Porcentaje 3 2 2 2 9" xfId="30778" xr:uid="{F8C53901-F26D-49D2-906E-83CBFAE65A16}"/>
    <cellStyle name="Porcentaje 3 2 2 3" xfId="10387" xr:uid="{EDF8E55B-63AF-475B-BEC4-E35F1CD5285C}"/>
    <cellStyle name="Porcentaje 3 2 2 3 2" xfId="13052" xr:uid="{B586673B-B53C-44A9-8E97-2785B71B5EFD}"/>
    <cellStyle name="Porcentaje 3 2 2 3 2 2" xfId="22795" xr:uid="{B46D3033-699B-49B2-A5B1-AD56F21F353C}"/>
    <cellStyle name="Porcentaje 3 2 2 3 2 2 2" xfId="42942" xr:uid="{F775EBA9-DA7E-42F9-BBAA-A79E81A6E193}"/>
    <cellStyle name="Porcentaje 3 2 2 3 2 3" xfId="34951" xr:uid="{44A13885-F822-422A-8323-41F553C56F61}"/>
    <cellStyle name="Porcentaje 3 2 2 3 3" xfId="18471" xr:uid="{39BC311A-9303-4936-A4CF-5D2EA96029AE}"/>
    <cellStyle name="Porcentaje 3 2 2 3 3 2" xfId="27898" xr:uid="{8FEE4F53-838F-4F0A-9552-82974F656A40}"/>
    <cellStyle name="Porcentaje 3 2 2 3 3 2 2" xfId="47314" xr:uid="{0B92B216-05A1-46B9-9B48-33FCA80B5E1B}"/>
    <cellStyle name="Porcentaje 3 2 2 3 3 3" xfId="39323" xr:uid="{867D8D6B-6A63-4009-8206-092079898112}"/>
    <cellStyle name="Porcentaje 3 2 2 3 4" xfId="20164" xr:uid="{63AB49C4-3278-47D3-A9B0-53AFB1E3A457}"/>
    <cellStyle name="Porcentaje 3 2 2 3 4 2" xfId="40983" xr:uid="{5E7EAF1A-0FC7-4EFB-B4A7-66CF0301E9FD}"/>
    <cellStyle name="Porcentaje 3 2 2 3 5" xfId="29612" xr:uid="{1A847058-6256-4326-9B28-F097AD644610}"/>
    <cellStyle name="Porcentaje 3 2 2 3 6" xfId="31331" xr:uid="{ED7E496F-5499-43D9-B7C6-58DFBE9D34E6}"/>
    <cellStyle name="Porcentaje 3 2 2 3 7" xfId="32992" xr:uid="{AC5B4C04-743F-42F6-B387-32CE8C90E959}"/>
    <cellStyle name="Porcentaje 3 2 2 3 8" xfId="49035" xr:uid="{78936235-B163-45A4-963D-54855627498E}"/>
    <cellStyle name="Porcentaje 3 2 2 3 9" xfId="50736" xr:uid="{2A9A2053-B6B5-4ED9-8BFA-2C49BD22C7CF}"/>
    <cellStyle name="Porcentaje 3 2 2 4" xfId="10666" xr:uid="{D759B7BB-A362-4597-9D12-A1E3EB6D3FA5}"/>
    <cellStyle name="Porcentaje 3 2 2 4 2" xfId="13331" xr:uid="{E55F8513-58C8-49B1-BE52-DCFF95DF2D62}"/>
    <cellStyle name="Porcentaje 3 2 2 4 2 2" xfId="23074" xr:uid="{90D7EE2E-A9C0-44D4-9989-785539D6CDCD}"/>
    <cellStyle name="Porcentaje 3 2 2 4 2 2 2" xfId="43218" xr:uid="{F2EB5034-63CE-4586-9E4F-FFB49A0CE606}"/>
    <cellStyle name="Porcentaje 3 2 2 4 2 3" xfId="35227" xr:uid="{0CE18E62-2320-4414-B55F-71AEB344F33F}"/>
    <cellStyle name="Porcentaje 3 2 2 4 3" xfId="19049" xr:uid="{B727223C-6B9B-43A0-966B-7CCFF88B4D79}"/>
    <cellStyle name="Porcentaje 3 2 2 4 3 2" xfId="28476" xr:uid="{24071AF4-E24B-422B-8EE1-502C78A98717}"/>
    <cellStyle name="Porcentaje 3 2 2 4 3 2 2" xfId="47892" xr:uid="{2E3DE80A-AC1E-41C4-8823-25C88804577D}"/>
    <cellStyle name="Porcentaje 3 2 2 4 3 3" xfId="39901" xr:uid="{357C748D-3059-4240-9126-30A8111121F1}"/>
    <cellStyle name="Porcentaje 3 2 2 4 4" xfId="20443" xr:uid="{D9C3DA60-CDD6-4F8D-9A8D-942A39C0085A}"/>
    <cellStyle name="Porcentaje 3 2 2 4 4 2" xfId="41259" xr:uid="{E8624232-3E23-437B-8133-A6E7CF45E8D1}"/>
    <cellStyle name="Porcentaje 3 2 2 4 5" xfId="30190" xr:uid="{F2A4690F-4AC6-4975-9514-5A7BDE684BED}"/>
    <cellStyle name="Porcentaje 3 2 2 4 6" xfId="31909" xr:uid="{2C27BC41-9C15-4BB7-9D26-A941A602BEC4}"/>
    <cellStyle name="Porcentaje 3 2 2 4 7" xfId="33268" xr:uid="{252A3306-DC65-4E66-AC12-D254CFEE8C84}"/>
    <cellStyle name="Porcentaje 3 2 2 4 8" xfId="49613" xr:uid="{185C1825-442A-4044-97CD-AF555C32EC2B}"/>
    <cellStyle name="Porcentaje 3 2 2 4 9" xfId="51314" xr:uid="{793ABAAB-F38B-43A9-BC92-403636D8EB4A}"/>
    <cellStyle name="Porcentaje 3 2 2 5" xfId="11133" xr:uid="{661BB0F6-AA74-4951-A957-F8878F6441B9}"/>
    <cellStyle name="Porcentaje 3 2 2 5 2" xfId="13798" xr:uid="{93A68DC5-521C-4707-8252-3A80BB6F8C65}"/>
    <cellStyle name="Porcentaje 3 2 2 5 2 2" xfId="23541" xr:uid="{E60335AA-55A5-41D8-8078-977EA9BC41F4}"/>
    <cellStyle name="Porcentaje 3 2 2 5 2 2 2" xfId="43494" xr:uid="{F5B59EA6-10C2-4A19-B8D7-5E0788A3DCA7}"/>
    <cellStyle name="Porcentaje 3 2 2 5 2 3" xfId="35503" xr:uid="{CEC1C08D-F715-43F9-85C3-3567DC78E795}"/>
    <cellStyle name="Porcentaje 3 2 2 5 3" xfId="20910" xr:uid="{792896D8-EC55-4196-A331-CFA95AEF7E34}"/>
    <cellStyle name="Porcentaje 3 2 2 5 3 2" xfId="41535" xr:uid="{FB782786-3EF7-48D3-991C-251752F59793}"/>
    <cellStyle name="Porcentaje 3 2 2 5 4" xfId="33544" xr:uid="{EAD10BDC-21EB-455F-94E8-CEFC16A00300}"/>
    <cellStyle name="Porcentaje 3 2 2 6" xfId="12378" xr:uid="{2A6FA131-8B0E-450F-9F5D-9C9BAAA1AF10}"/>
    <cellStyle name="Porcentaje 3 2 2 6 2" xfId="22123" xr:uid="{D795940D-334E-437F-B090-ECDA1F7C51F2}"/>
    <cellStyle name="Porcentaje 3 2 2 6 2 2" xfId="42399" xr:uid="{72BE2FB3-6978-4EB5-8197-E2A87B3451E3}"/>
    <cellStyle name="Porcentaje 3 2 2 6 3" xfId="34408" xr:uid="{94A1CC09-FBC3-4F61-89FA-5EB27F39AC9F}"/>
    <cellStyle name="Porcentaje 3 2 2 7" xfId="14587" xr:uid="{9D92BE40-165C-4ED9-9D9D-75DA303E609D}"/>
    <cellStyle name="Porcentaje 3 2 2 7 2" xfId="24329" xr:uid="{5567146F-A765-4919-AC4E-CA03F31DC934}"/>
    <cellStyle name="Porcentaje 3 2 2 7 2 2" xfId="44133" xr:uid="{06198865-F36F-4F3B-B679-FB0DAF231D25}"/>
    <cellStyle name="Porcentaje 3 2 2 7 3" xfId="36142" xr:uid="{FBC4F3B1-F5B3-423B-85F1-389AE6D64C02}"/>
    <cellStyle name="Porcentaje 3 2 2 8" xfId="16174" xr:uid="{8F279EAD-2723-482C-9630-4E56EE9CD508}"/>
    <cellStyle name="Porcentaje 3 2 2 8 2" xfId="25915" xr:uid="{980B2531-7B83-41FC-AE09-6B740E146F71}"/>
    <cellStyle name="Porcentaje 3 2 2 8 2 2" xfId="45688" xr:uid="{475D7253-C697-4D47-A9F7-7A88E179CC85}"/>
    <cellStyle name="Porcentaje 3 2 2 8 3" xfId="37697" xr:uid="{35047387-BAAF-4FB0-A038-68269A3397FD}"/>
    <cellStyle name="Porcentaje 3 2 2 9" xfId="17193" xr:uid="{327D0D2E-BB93-4DA4-8388-6B008312A8AC}"/>
    <cellStyle name="Porcentaje 3 2 2 9 2" xfId="26931" xr:uid="{E9CB68FF-6463-4032-8D7F-0741876360C9}"/>
    <cellStyle name="Porcentaje 3 2 2 9 2 2" xfId="46484" xr:uid="{74823046-FF95-4D74-AB2F-5DF6D89D2794}"/>
    <cellStyle name="Porcentaje 3 2 2 9 3" xfId="38493" xr:uid="{F4C3C137-EF68-44F8-80FB-6326C2BF398C}"/>
    <cellStyle name="Porcentaje 3 2 3" xfId="6794" xr:uid="{F3E1A7ED-9477-49E1-B1AB-ACCAD9340E72}"/>
    <cellStyle name="Porcentaje 3 2 3 10" xfId="32605" xr:uid="{AC25098F-74D8-447B-A2F7-AF7A3F620C00}"/>
    <cellStyle name="Porcentaje 3 2 3 11" xfId="48380" xr:uid="{A2912518-6FCE-4196-BB3E-92FE0EAAA341}"/>
    <cellStyle name="Porcentaje 3 2 3 12" xfId="50081" xr:uid="{60DE3D87-07C7-433A-88BF-F8C71AE1DA2E}"/>
    <cellStyle name="Porcentaje 3 2 3 2" xfId="11451" xr:uid="{8E2AA40F-1FFB-41BB-8305-905F483B3210}"/>
    <cellStyle name="Porcentaje 3 2 3 2 2" xfId="14109" xr:uid="{F3E4CD22-DAAE-4DFE-B7C9-FFD793D890B8}"/>
    <cellStyle name="Porcentaje 3 2 3 2 2 2" xfId="23852" xr:uid="{4AE4A16C-F5EE-4DCE-A89E-F3D47EF9F9E0}"/>
    <cellStyle name="Porcentaje 3 2 3 2 2 2 2" xfId="43669" xr:uid="{54C3FDE9-F007-4038-A432-82DBF379E3E5}"/>
    <cellStyle name="Porcentaje 3 2 3 2 2 3" xfId="35678" xr:uid="{00E22B3E-B41C-4D4B-9FB1-065D958EE48D}"/>
    <cellStyle name="Porcentaje 3 2 3 2 3" xfId="18473" xr:uid="{3BD46F25-979E-4CDC-8E1D-20D194B1B522}"/>
    <cellStyle name="Porcentaje 3 2 3 2 3 2" xfId="27900" xr:uid="{33EEF910-7AF2-42F7-831E-30041BD174E3}"/>
    <cellStyle name="Porcentaje 3 2 3 2 3 2 2" xfId="47316" xr:uid="{36B0F341-AB5B-44A1-A795-7C84F8933784}"/>
    <cellStyle name="Porcentaje 3 2 3 2 3 3" xfId="39325" xr:uid="{36BB1150-B957-4185-8A72-3E1D02015A1B}"/>
    <cellStyle name="Porcentaje 3 2 3 2 4" xfId="21221" xr:uid="{401B36FD-429D-40F2-A57E-C7AF804242E7}"/>
    <cellStyle name="Porcentaje 3 2 3 2 4 2" xfId="41710" xr:uid="{744869BF-784D-47FE-BFF9-DF6A5212DB45}"/>
    <cellStyle name="Porcentaje 3 2 3 2 5" xfId="29614" xr:uid="{DEDFD627-86EC-4FA5-B90F-B8AB1E633FC5}"/>
    <cellStyle name="Porcentaje 3 2 3 2 6" xfId="31333" xr:uid="{93DE99B9-58E8-4F13-AA16-F3323057F830}"/>
    <cellStyle name="Porcentaje 3 2 3 2 7" xfId="33719" xr:uid="{37850312-BA7B-4B31-A606-6A013E99759B}"/>
    <cellStyle name="Porcentaje 3 2 3 2 8" xfId="49037" xr:uid="{9029FECA-0821-48BA-82FB-51FC5B0C496A}"/>
    <cellStyle name="Porcentaje 3 2 3 2 9" xfId="50738" xr:uid="{522590D9-79C4-48A9-B1F8-F7B7CC20F937}"/>
    <cellStyle name="Porcentaje 3 2 3 3" xfId="12619" xr:uid="{A73B09DC-D395-4A84-9EFF-BC2CC960F7F3}"/>
    <cellStyle name="Porcentaje 3 2 3 3 2" xfId="19051" xr:uid="{43DB481E-3B77-4197-BD80-F815DD3E3363}"/>
    <cellStyle name="Porcentaje 3 2 3 3 2 2" xfId="28478" xr:uid="{D7A19B41-7D56-4E88-9F20-8C2E1342E7CD}"/>
    <cellStyle name="Porcentaje 3 2 3 3 2 2 2" xfId="47894" xr:uid="{61FCB5CA-B407-4BA9-B38C-12120B34F305}"/>
    <cellStyle name="Porcentaje 3 2 3 3 2 3" xfId="39903" xr:uid="{1F8F3BE7-EC98-4C3D-937B-CD2ED2409AE1}"/>
    <cellStyle name="Porcentaje 3 2 3 3 3" xfId="22364" xr:uid="{1197D151-A4AC-4B0E-9E4F-42CAF940C401}"/>
    <cellStyle name="Porcentaje 3 2 3 3 3 2" xfId="42553" xr:uid="{37C0EEB2-FBB5-4015-8F3B-64D47878ACFC}"/>
    <cellStyle name="Porcentaje 3 2 3 3 4" xfId="30192" xr:uid="{87318F63-6D3E-4DB1-9B8A-B22A99E77154}"/>
    <cellStyle name="Porcentaje 3 2 3 3 5" xfId="31911" xr:uid="{D19D9306-7B17-4753-AF1D-156DEF8C6738}"/>
    <cellStyle name="Porcentaje 3 2 3 3 6" xfId="34562" xr:uid="{5D508FFB-241F-4003-AC6E-A417FD622CA4}"/>
    <cellStyle name="Porcentaje 3 2 3 3 7" xfId="49615" xr:uid="{9A746BC3-153D-40F2-B2B0-257335AAB60E}"/>
    <cellStyle name="Porcentaje 3 2 3 3 8" xfId="51316" xr:uid="{CA8C567F-30F9-453A-AF04-D413798BC99A}"/>
    <cellStyle name="Porcentaje 3 2 3 4" xfId="14773" xr:uid="{27F3ABCC-F3AC-4C54-82F7-36CCCACC5871}"/>
    <cellStyle name="Porcentaje 3 2 3 4 2" xfId="24515" xr:uid="{323FF853-FD7F-4CEA-BADF-B33B2CDFB7E9}"/>
    <cellStyle name="Porcentaje 3 2 3 4 2 2" xfId="44308" xr:uid="{3A7BF08A-2ECC-4851-BE6A-D0C92D3058D2}"/>
    <cellStyle name="Porcentaje 3 2 3 4 3" xfId="36317" xr:uid="{B9244DB8-9630-46D1-B95D-4F76AAAF047A}"/>
    <cellStyle name="Porcentaje 3 2 3 5" xfId="16358" xr:uid="{B6563BEB-F5B3-4C44-B599-A71E80003D58}"/>
    <cellStyle name="Porcentaje 3 2 3 5 2" xfId="26099" xr:uid="{0007C2D0-173D-405F-A728-66798954E107}"/>
    <cellStyle name="Porcentaje 3 2 3 5 2 2" xfId="45863" xr:uid="{B349BBDB-6892-44F9-B1AC-7C211CA3CD56}"/>
    <cellStyle name="Porcentaje 3 2 3 5 3" xfId="37872" xr:uid="{7F4A7794-6F2A-4B5E-BFFF-A14FE4782A8C}"/>
    <cellStyle name="Porcentaje 3 2 3 6" xfId="17505" xr:uid="{C1446231-3190-4CAB-BFD7-3E609DC839E0}"/>
    <cellStyle name="Porcentaje 3 2 3 6 2" xfId="27243" xr:uid="{80C39691-DB44-43A6-9461-82192B80A4D2}"/>
    <cellStyle name="Porcentaje 3 2 3 6 2 2" xfId="46659" xr:uid="{16923D0E-1E59-417D-BEE2-16F79C83B78E}"/>
    <cellStyle name="Porcentaje 3 2 3 6 3" xfId="38668" xr:uid="{B917368E-595D-49E5-990D-4AB6DA578BBC}"/>
    <cellStyle name="Porcentaje 3 2 3 7" xfId="19762" xr:uid="{ABE93594-5413-46C8-A706-64A76934B972}"/>
    <cellStyle name="Porcentaje 3 2 3 7 2" xfId="40596" xr:uid="{8EE038AC-C495-419C-BA96-C99976DE5F24}"/>
    <cellStyle name="Porcentaje 3 2 3 8" xfId="28956" xr:uid="{BC9D52D9-81FF-41B6-B353-F1496AEC5DDF}"/>
    <cellStyle name="Porcentaje 3 2 3 9" xfId="30676" xr:uid="{A56A5FAA-B5B9-49F5-94D4-20C6217B0BE8}"/>
    <cellStyle name="Porcentaje 3 2 4" xfId="10285" xr:uid="{EACE1C28-6894-42F3-9B22-C340F92C203E}"/>
    <cellStyle name="Porcentaje 3 2 4 2" xfId="12950" xr:uid="{39E44061-3F97-455A-8017-7DC5A60E99E1}"/>
    <cellStyle name="Porcentaje 3 2 4 2 2" xfId="22693" xr:uid="{4C7A6939-C513-4D88-BA29-A0A8DA13E1A4}"/>
    <cellStyle name="Porcentaje 3 2 4 2 2 2" xfId="42840" xr:uid="{61C05087-2949-4D65-9338-4CD19383FB31}"/>
    <cellStyle name="Porcentaje 3 2 4 2 3" xfId="34849" xr:uid="{4CD22C40-2320-4931-86EB-4A64B07B103F}"/>
    <cellStyle name="Porcentaje 3 2 4 3" xfId="18470" xr:uid="{2E926A32-174F-4EDC-A180-C95E67C10582}"/>
    <cellStyle name="Porcentaje 3 2 4 3 2" xfId="27897" xr:uid="{7D5C8CED-2CBE-49C6-8205-B4C6B4B17C73}"/>
    <cellStyle name="Porcentaje 3 2 4 3 2 2" xfId="47313" xr:uid="{2B577403-3634-44AE-9F46-D658C0B21C77}"/>
    <cellStyle name="Porcentaje 3 2 4 3 3" xfId="39322" xr:uid="{75F6898D-17CC-4724-82F2-8EAF9C78830B}"/>
    <cellStyle name="Porcentaje 3 2 4 4" xfId="20062" xr:uid="{B78C8AA6-99B9-41BE-BF0D-ECFE54098B76}"/>
    <cellStyle name="Porcentaje 3 2 4 4 2" xfId="40881" xr:uid="{BADD1933-49B2-4945-ACA1-71465878BCC5}"/>
    <cellStyle name="Porcentaje 3 2 4 5" xfId="29611" xr:uid="{FC7B5D91-F590-4CAB-854D-49B0A1D74900}"/>
    <cellStyle name="Porcentaje 3 2 4 6" xfId="31330" xr:uid="{232183BE-0421-4AF2-B232-2D95BC00B102}"/>
    <cellStyle name="Porcentaje 3 2 4 7" xfId="32890" xr:uid="{2E40C373-8745-474C-9161-3B8CDF7CD3C1}"/>
    <cellStyle name="Porcentaje 3 2 4 8" xfId="49034" xr:uid="{918C7EBB-C326-45BD-A0C2-6413975F9910}"/>
    <cellStyle name="Porcentaje 3 2 4 9" xfId="50735" xr:uid="{4F09EFA4-0FEC-4751-91CE-A20E9E57529F}"/>
    <cellStyle name="Porcentaje 3 2 5" xfId="10564" xr:uid="{B3C268AE-45AE-48FE-A85F-716991D587DC}"/>
    <cellStyle name="Porcentaje 3 2 5 2" xfId="13229" xr:uid="{630F08F9-9EA4-41F1-BF72-F873788A01DB}"/>
    <cellStyle name="Porcentaje 3 2 5 2 2" xfId="22972" xr:uid="{719C8B32-A4C0-4D2E-B58F-39771BBE75E9}"/>
    <cellStyle name="Porcentaje 3 2 5 2 2 2" xfId="43116" xr:uid="{1E1A8584-71BE-4EC0-B739-87CD9FDB9374}"/>
    <cellStyle name="Porcentaje 3 2 5 2 3" xfId="35125" xr:uid="{F8C0B9C0-CE13-48E8-A69C-32D2CCBB329B}"/>
    <cellStyle name="Porcentaje 3 2 5 3" xfId="19048" xr:uid="{2753442E-7DFA-4D0D-9ECC-336187D6FAEB}"/>
    <cellStyle name="Porcentaje 3 2 5 3 2" xfId="28475" xr:uid="{1D27177C-F3AA-4A82-BDA2-B55332FAA24C}"/>
    <cellStyle name="Porcentaje 3 2 5 3 2 2" xfId="47891" xr:uid="{FC6E0ACC-F19F-45C5-91F7-DEE59A97B679}"/>
    <cellStyle name="Porcentaje 3 2 5 3 3" xfId="39900" xr:uid="{0A3BC66D-C761-4413-9C90-6E75B8B89E43}"/>
    <cellStyle name="Porcentaje 3 2 5 4" xfId="20341" xr:uid="{99BFB5B9-92A5-4CC5-9B52-64A88DEB13C5}"/>
    <cellStyle name="Porcentaje 3 2 5 4 2" xfId="41157" xr:uid="{364867AF-5CC9-4E54-90A6-02A3C4DE71D8}"/>
    <cellStyle name="Porcentaje 3 2 5 5" xfId="30189" xr:uid="{87134A76-1355-4B56-A0F4-E3381FAF4256}"/>
    <cellStyle name="Porcentaje 3 2 5 6" xfId="31908" xr:uid="{2A82F4C1-3CFC-4C89-980C-7861022C3FCB}"/>
    <cellStyle name="Porcentaje 3 2 5 7" xfId="33166" xr:uid="{DF29839C-F779-4C9E-8F8B-CED1B75C25B3}"/>
    <cellStyle name="Porcentaje 3 2 5 8" xfId="49612" xr:uid="{75D12B3E-5296-45FA-883A-468C86C8B054}"/>
    <cellStyle name="Porcentaje 3 2 5 9" xfId="51313" xr:uid="{A5EA53AA-E4A6-460F-A39F-6FB40F577E60}"/>
    <cellStyle name="Porcentaje 3 2 6" xfId="11019" xr:uid="{525430D7-1C99-407E-90F3-833CD35D1E7E}"/>
    <cellStyle name="Porcentaje 3 2 6 2" xfId="13684" xr:uid="{17E88AF6-F61C-4620-BF79-F2D013039CCE}"/>
    <cellStyle name="Porcentaje 3 2 6 2 2" xfId="23427" xr:uid="{D5968072-F407-4E62-85F6-00CF4D5E5851}"/>
    <cellStyle name="Porcentaje 3 2 6 2 2 2" xfId="43392" xr:uid="{C4E40EA9-1EF4-4C0D-8C88-C38AB83DA541}"/>
    <cellStyle name="Porcentaje 3 2 6 2 3" xfId="35401" xr:uid="{B04F3D11-38BF-456C-801E-2B58674AD657}"/>
    <cellStyle name="Porcentaje 3 2 6 3" xfId="20796" xr:uid="{B7B4D247-0825-48FF-8EBE-9A385F3F79E6}"/>
    <cellStyle name="Porcentaje 3 2 6 3 2" xfId="41433" xr:uid="{BC6ADB75-AB9D-44AA-BAEA-4744F1F2E084}"/>
    <cellStyle name="Porcentaje 3 2 6 4" xfId="33442" xr:uid="{929E27DB-2B75-4584-A125-32F756DD5E68}"/>
    <cellStyle name="Porcentaje 3 2 7" xfId="12377" xr:uid="{F3982C84-5126-4E50-B345-230DA02A8EEF}"/>
    <cellStyle name="Porcentaje 3 2 7 2" xfId="22122" xr:uid="{FF170D66-399D-4DA8-939F-5C11E200C221}"/>
    <cellStyle name="Porcentaje 3 2 7 2 2" xfId="42398" xr:uid="{397DF4E2-147E-4AF4-A6EF-EBD2DCBF0AB8}"/>
    <cellStyle name="Porcentaje 3 2 7 3" xfId="34407" xr:uid="{4E6D3F82-7AC3-4643-947C-E16570F4B9F1}"/>
    <cellStyle name="Porcentaje 3 2 8" xfId="14485" xr:uid="{E067C7E3-1BC6-4987-B490-427B54E56BB1}"/>
    <cellStyle name="Porcentaje 3 2 8 2" xfId="24227" xr:uid="{B6544989-5FE9-46A3-A3C2-4688C46F9108}"/>
    <cellStyle name="Porcentaje 3 2 8 2 2" xfId="44031" xr:uid="{95E33839-4456-4708-B366-53AC62888A2D}"/>
    <cellStyle name="Porcentaje 3 2 8 3" xfId="36040" xr:uid="{CD4B6F5E-9194-49EF-955F-8385E65A1442}"/>
    <cellStyle name="Porcentaje 3 2 9" xfId="16072" xr:uid="{47647CBD-B6E3-4277-89BE-7D6F5A077135}"/>
    <cellStyle name="Porcentaje 3 2 9 2" xfId="25813" xr:uid="{13EB05DA-6F0E-4BDF-B152-9D7252615BE1}"/>
    <cellStyle name="Porcentaje 3 2 9 2 2" xfId="45586" xr:uid="{E26686BE-B5CE-4D6B-8AEC-A2BC4C950E34}"/>
    <cellStyle name="Porcentaje 3 2 9 3" xfId="37595" xr:uid="{C0FBB594-40B2-47BE-B98D-B100F7821408}"/>
    <cellStyle name="Porcentaje 3 3" xfId="4448" xr:uid="{F9352DEF-7401-4B94-9741-76DCBFA8B661}"/>
    <cellStyle name="Porcentaje 3 3 10" xfId="19391" xr:uid="{5B2C8014-3AFA-484F-9A78-D3A6786E615D}"/>
    <cellStyle name="Porcentaje 3 3 10 2" xfId="40229" xr:uid="{30DD7B4E-04E6-4317-AE97-CD948A16D16B}"/>
    <cellStyle name="Porcentaje 3 3 11" xfId="28728" xr:uid="{FCE815D9-0524-4FD4-9F6C-5FCE526D5624}"/>
    <cellStyle name="Porcentaje 3 3 12" xfId="30443" xr:uid="{BEE9E865-51CF-4104-A6F4-9D0644FB9CCD}"/>
    <cellStyle name="Porcentaje 3 3 13" xfId="32238" xr:uid="{FDBF5867-B9CF-4768-A649-E7CA7AD64CCE}"/>
    <cellStyle name="Porcentaje 3 3 14" xfId="48147" xr:uid="{5772940F-7B70-49E0-AA10-5905013EC28A}"/>
    <cellStyle name="Porcentaje 3 3 15" xfId="49855" xr:uid="{B08AACA0-DFC4-423C-8230-63CC6B1480B2}"/>
    <cellStyle name="Porcentaje 3 3 2" xfId="6853" xr:uid="{104A3CA0-986A-4B92-95C4-12B466526F8D}"/>
    <cellStyle name="Porcentaje 3 3 2 10" xfId="32656" xr:uid="{5D51B56A-3499-4F5C-9210-09C5BA01334B}"/>
    <cellStyle name="Porcentaje 3 3 2 11" xfId="48431" xr:uid="{3B986693-FFF7-4AC3-882A-EF672DEDDF7D}"/>
    <cellStyle name="Porcentaje 3 3 2 12" xfId="50132" xr:uid="{9C129154-B9D8-4C53-982B-00187FDB5242}"/>
    <cellStyle name="Porcentaje 3 3 2 2" xfId="11503" xr:uid="{324170B4-929E-446A-B93B-9FE88865332B}"/>
    <cellStyle name="Porcentaje 3 3 2 2 2" xfId="14160" xr:uid="{910AE1D3-132D-4228-A056-D0932390C89A}"/>
    <cellStyle name="Porcentaje 3 3 2 2 2 2" xfId="23903" xr:uid="{51F15DEC-019C-4F73-B4D7-56B3EFDF3FF2}"/>
    <cellStyle name="Porcentaje 3 3 2 2 2 2 2" xfId="43720" xr:uid="{DF1A1409-6F35-40B7-BCB3-F980BE7521FB}"/>
    <cellStyle name="Porcentaje 3 3 2 2 2 3" xfId="35729" xr:uid="{7ABA8AB3-6F55-4E8E-8F16-159E638BEB75}"/>
    <cellStyle name="Porcentaje 3 3 2 2 3" xfId="18475" xr:uid="{4CF61C8E-0DB4-4114-AE38-44F87F46DA28}"/>
    <cellStyle name="Porcentaje 3 3 2 2 3 2" xfId="27902" xr:uid="{114D1DDA-9BE2-4B2C-B8E4-EE1800964D9C}"/>
    <cellStyle name="Porcentaje 3 3 2 2 3 2 2" xfId="47318" xr:uid="{2195F2BF-D2D5-47AC-B21F-8A3649223F41}"/>
    <cellStyle name="Porcentaje 3 3 2 2 3 3" xfId="39327" xr:uid="{CF4E3C9B-B38B-4CB7-8990-A3567FB2D721}"/>
    <cellStyle name="Porcentaje 3 3 2 2 4" xfId="21272" xr:uid="{82F01F08-AEF8-4D37-8F8D-A9E89748AFF5}"/>
    <cellStyle name="Porcentaje 3 3 2 2 4 2" xfId="41761" xr:uid="{BE63F73D-E745-4445-B08C-694CFF8575FC}"/>
    <cellStyle name="Porcentaje 3 3 2 2 5" xfId="29616" xr:uid="{8ED3BA4B-775B-4F5A-A0A1-4976C56C8B20}"/>
    <cellStyle name="Porcentaje 3 3 2 2 6" xfId="31335" xr:uid="{2D306E88-9763-4051-835D-F5A3771D4798}"/>
    <cellStyle name="Porcentaje 3 3 2 2 7" xfId="33770" xr:uid="{AE2E1BB5-D5AE-48F4-B96F-AFB3E5311F72}"/>
    <cellStyle name="Porcentaje 3 3 2 2 8" xfId="49039" xr:uid="{7551E288-E30E-4CBC-9FCB-7EED0EDE871F}"/>
    <cellStyle name="Porcentaje 3 3 2 2 9" xfId="50740" xr:uid="{752B3251-E84F-4013-9F7E-37940C78B6AF}"/>
    <cellStyle name="Porcentaje 3 3 2 3" xfId="12672" xr:uid="{CF980F47-64A1-47E3-B42D-87DB9029A772}"/>
    <cellStyle name="Porcentaje 3 3 2 3 2" xfId="19053" xr:uid="{B368108B-6576-49A2-B65A-CACFAC79E8AD}"/>
    <cellStyle name="Porcentaje 3 3 2 3 2 2" xfId="28480" xr:uid="{6A12EE00-AC22-4325-8429-9B151D042174}"/>
    <cellStyle name="Porcentaje 3 3 2 3 2 2 2" xfId="47896" xr:uid="{0B1D5A56-5D42-4E1E-90D4-130E5F17593D}"/>
    <cellStyle name="Porcentaje 3 3 2 3 2 3" xfId="39905" xr:uid="{0C356A68-8A4C-47F6-AC5E-7D1D0E4BE3E7}"/>
    <cellStyle name="Porcentaje 3 3 2 3 3" xfId="22417" xr:uid="{B30C1CE5-6C32-477D-A9DA-B40B3C1D94FF}"/>
    <cellStyle name="Porcentaje 3 3 2 3 3 2" xfId="42604" xr:uid="{074DA838-6177-4DC2-9B96-F38058E75CD0}"/>
    <cellStyle name="Porcentaje 3 3 2 3 4" xfId="30194" xr:uid="{28B0F272-A653-4DEA-8B62-F94FD02937F1}"/>
    <cellStyle name="Porcentaje 3 3 2 3 5" xfId="31913" xr:uid="{8555E881-D660-4029-B16D-BC0CFCAEE673}"/>
    <cellStyle name="Porcentaje 3 3 2 3 6" xfId="34613" xr:uid="{904950B7-02AA-4A5B-9E96-659B0A998C4B}"/>
    <cellStyle name="Porcentaje 3 3 2 3 7" xfId="49617" xr:uid="{3C4C2525-C524-465B-BEE5-4ED491C04BCF}"/>
    <cellStyle name="Porcentaje 3 3 2 3 8" xfId="51318" xr:uid="{EFEE6E2A-ABE5-4CD1-8768-6B52E727C011}"/>
    <cellStyle name="Porcentaje 3 3 2 4" xfId="14824" xr:uid="{1C18016D-99DB-4364-A8A0-D9FB56460C0A}"/>
    <cellStyle name="Porcentaje 3 3 2 4 2" xfId="24566" xr:uid="{1ED1F825-21C3-4B00-8FF1-D49318A75E65}"/>
    <cellStyle name="Porcentaje 3 3 2 4 2 2" xfId="44359" xr:uid="{7D3A30C6-4BEA-487A-85E9-BF024004E10F}"/>
    <cellStyle name="Porcentaje 3 3 2 4 3" xfId="36368" xr:uid="{A943060B-BC67-4038-A35B-4FD82726E5D4}"/>
    <cellStyle name="Porcentaje 3 3 2 5" xfId="16409" xr:uid="{BB712E52-93C0-4F1D-873B-6C88D2E77D9E}"/>
    <cellStyle name="Porcentaje 3 3 2 5 2" xfId="26150" xr:uid="{3A8DB28F-518A-48FF-93AB-46B78F7EF4C3}"/>
    <cellStyle name="Porcentaje 3 3 2 5 2 2" xfId="45914" xr:uid="{338AB542-C371-4106-B6FD-62B6514F4361}"/>
    <cellStyle name="Porcentaje 3 3 2 5 3" xfId="37923" xr:uid="{28D92922-8963-47DC-A35B-ABA3DC2A139B}"/>
    <cellStyle name="Porcentaje 3 3 2 6" xfId="17556" xr:uid="{37D9B962-932F-4BE2-B3B9-F92CF702BD6C}"/>
    <cellStyle name="Porcentaje 3 3 2 6 2" xfId="27294" xr:uid="{F68EF7A5-674A-4D6D-9436-2ABCC0F03018}"/>
    <cellStyle name="Porcentaje 3 3 2 6 2 2" xfId="46710" xr:uid="{64A921ED-4C54-4F85-A69B-2384AB3D7B74}"/>
    <cellStyle name="Porcentaje 3 3 2 6 3" xfId="38719" xr:uid="{15856AD8-7F1D-4FB6-9401-3357CD6A79D5}"/>
    <cellStyle name="Porcentaje 3 3 2 7" xfId="19815" xr:uid="{3BBC4B99-179C-4725-84D2-ADB32A02F3B8}"/>
    <cellStyle name="Porcentaje 3 3 2 7 2" xfId="40647" xr:uid="{6B35704A-0868-4D7F-BE1B-C5F4230D4CEA}"/>
    <cellStyle name="Porcentaje 3 3 2 8" xfId="29007" xr:uid="{B3166039-A3E6-4338-8718-733A639994A3}"/>
    <cellStyle name="Porcentaje 3 3 2 9" xfId="30727" xr:uid="{A87D8DDD-FB17-4298-B7E9-3B6C42CF1E41}"/>
    <cellStyle name="Porcentaje 3 3 3" xfId="10336" xr:uid="{1A1262D9-77DE-43B2-B907-7FE021D2EAD3}"/>
    <cellStyle name="Porcentaje 3 3 3 2" xfId="13001" xr:uid="{7D52D3B8-2A35-4A3C-B9B4-542B63979106}"/>
    <cellStyle name="Porcentaje 3 3 3 2 2" xfId="22744" xr:uid="{D3DE5BFE-9128-4677-9004-521316F2460A}"/>
    <cellStyle name="Porcentaje 3 3 3 2 2 2" xfId="42891" xr:uid="{269E42C4-87F4-4587-8E08-44472E4B3EAF}"/>
    <cellStyle name="Porcentaje 3 3 3 2 3" xfId="34900" xr:uid="{BB6E98B5-FBF9-4288-BC53-FCB03CD3E3FD}"/>
    <cellStyle name="Porcentaje 3 3 3 3" xfId="18474" xr:uid="{83B4D234-180A-43BF-8E68-D7E1DF35B4AE}"/>
    <cellStyle name="Porcentaje 3 3 3 3 2" xfId="27901" xr:uid="{CE8C2289-997E-4C4F-962C-8FCA9079B070}"/>
    <cellStyle name="Porcentaje 3 3 3 3 2 2" xfId="47317" xr:uid="{7BBD02EA-3E4F-446C-964F-6D4009AED536}"/>
    <cellStyle name="Porcentaje 3 3 3 3 3" xfId="39326" xr:uid="{A9C7B078-050C-4D9B-B7CA-6C1BEF58F847}"/>
    <cellStyle name="Porcentaje 3 3 3 4" xfId="20113" xr:uid="{D8E31447-F1FE-4A17-800C-90FF742B9B1B}"/>
    <cellStyle name="Porcentaje 3 3 3 4 2" xfId="40932" xr:uid="{8979871D-912E-44A4-B4F2-00E5117AE567}"/>
    <cellStyle name="Porcentaje 3 3 3 5" xfId="29615" xr:uid="{BFFBF60E-54F3-41B3-A4C5-527DA15D80F4}"/>
    <cellStyle name="Porcentaje 3 3 3 6" xfId="31334" xr:uid="{F5453F01-C98A-4FB5-9BDF-A7BE95BBF04A}"/>
    <cellStyle name="Porcentaje 3 3 3 7" xfId="32941" xr:uid="{E5834176-5F3D-49CB-B0B3-A1D7A7B83B19}"/>
    <cellStyle name="Porcentaje 3 3 3 8" xfId="49038" xr:uid="{86512198-E1A4-4C1B-B110-6462A6B00FD6}"/>
    <cellStyle name="Porcentaje 3 3 3 9" xfId="50739" xr:uid="{42E639CA-5A70-48A7-93BE-A6944032C0A8}"/>
    <cellStyle name="Porcentaje 3 3 4" xfId="10615" xr:uid="{A10FE2D4-6DB7-4F96-BEEF-A7C10AD88C55}"/>
    <cellStyle name="Porcentaje 3 3 4 2" xfId="13280" xr:uid="{37D0C5DD-F81C-4C15-96ED-022B1FE3320F}"/>
    <cellStyle name="Porcentaje 3 3 4 2 2" xfId="23023" xr:uid="{BDA8D09C-E6B7-495C-9AD1-DAED8637F773}"/>
    <cellStyle name="Porcentaje 3 3 4 2 2 2" xfId="43167" xr:uid="{67723939-1BE4-448F-8D37-BEE5D4330FEF}"/>
    <cellStyle name="Porcentaje 3 3 4 2 3" xfId="35176" xr:uid="{C3CC5AF9-498F-4721-93D6-5A605573C6CD}"/>
    <cellStyle name="Porcentaje 3 3 4 3" xfId="19052" xr:uid="{CD8A27E7-FAC7-45F0-A40C-29177EF551EA}"/>
    <cellStyle name="Porcentaje 3 3 4 3 2" xfId="28479" xr:uid="{22ED61C4-AE8E-4826-8203-357A31C7AB2A}"/>
    <cellStyle name="Porcentaje 3 3 4 3 2 2" xfId="47895" xr:uid="{02B83630-8987-45E1-9EE8-81AA76692957}"/>
    <cellStyle name="Porcentaje 3 3 4 3 3" xfId="39904" xr:uid="{276BE166-24D2-4F02-BCBE-6F84029082D0}"/>
    <cellStyle name="Porcentaje 3 3 4 4" xfId="20392" xr:uid="{7537368C-065C-4B7F-AEF0-A06C21CB6C67}"/>
    <cellStyle name="Porcentaje 3 3 4 4 2" xfId="41208" xr:uid="{07B7F669-9A80-440A-A1AF-BB78579E7CCD}"/>
    <cellStyle name="Porcentaje 3 3 4 5" xfId="30193" xr:uid="{C10D3560-02EE-4FB2-B47D-EE296E9B7010}"/>
    <cellStyle name="Porcentaje 3 3 4 6" xfId="31912" xr:uid="{56D640C7-B8CE-47B4-BA5A-8155138188AA}"/>
    <cellStyle name="Porcentaje 3 3 4 7" xfId="33217" xr:uid="{1E0D4EBF-0DE3-405C-A82C-81FDD1D2709D}"/>
    <cellStyle name="Porcentaje 3 3 4 8" xfId="49616" xr:uid="{3D21E1D5-437F-4B6D-AFC2-23EEC238E97C}"/>
    <cellStyle name="Porcentaje 3 3 4 9" xfId="51317" xr:uid="{BC6A76ED-0E05-4458-9CA0-7CF3DB73D9A1}"/>
    <cellStyle name="Porcentaje 3 3 5" xfId="11082" xr:uid="{E7032763-F1CC-40C4-84F1-56EB2B170BCB}"/>
    <cellStyle name="Porcentaje 3 3 5 2" xfId="13747" xr:uid="{BBA79DCB-1665-476E-A589-EDB09B56B169}"/>
    <cellStyle name="Porcentaje 3 3 5 2 2" xfId="23490" xr:uid="{FCDBF129-E80C-484A-B40C-64F9E5B49ADE}"/>
    <cellStyle name="Porcentaje 3 3 5 2 2 2" xfId="43443" xr:uid="{E4EFD465-7403-4529-983E-80E6322DF95A}"/>
    <cellStyle name="Porcentaje 3 3 5 2 3" xfId="35452" xr:uid="{988D0871-6F0B-4CE1-82BC-724348478D27}"/>
    <cellStyle name="Porcentaje 3 3 5 3" xfId="20859" xr:uid="{887AF27D-436E-422F-A167-91C2E8235C06}"/>
    <cellStyle name="Porcentaje 3 3 5 3 2" xfId="41484" xr:uid="{91DA2718-EDFF-405F-9258-8DCEBB65005E}"/>
    <cellStyle name="Porcentaje 3 3 5 4" xfId="33493" xr:uid="{D745BEDF-ED77-4EC4-B71B-1D31ADCB0D2A}"/>
    <cellStyle name="Porcentaje 3 3 6" xfId="12379" xr:uid="{BCCA35F1-5793-4B11-B33F-94AE112A175E}"/>
    <cellStyle name="Porcentaje 3 3 6 2" xfId="22124" xr:uid="{2C9E4565-558F-4441-8C37-8789AB2B6C26}"/>
    <cellStyle name="Porcentaje 3 3 6 2 2" xfId="42400" xr:uid="{EAA3E34D-FA0A-4EEB-97F8-67F44FBD5E21}"/>
    <cellStyle name="Porcentaje 3 3 6 3" xfId="34409" xr:uid="{9BF806BC-613D-4696-AAA9-FE59BBDCF41B}"/>
    <cellStyle name="Porcentaje 3 3 7" xfId="14536" xr:uid="{567AFCC4-9DD8-477D-9133-3E1C9AFB9F28}"/>
    <cellStyle name="Porcentaje 3 3 7 2" xfId="24278" xr:uid="{3A840DB6-006C-43FE-BFD6-86AD9FB291A3}"/>
    <cellStyle name="Porcentaje 3 3 7 2 2" xfId="44082" xr:uid="{A31E42F5-3678-4C85-A806-57C55C1D8625}"/>
    <cellStyle name="Porcentaje 3 3 7 3" xfId="36091" xr:uid="{EF24EA63-F622-4C9E-A977-C11EFA36C2E9}"/>
    <cellStyle name="Porcentaje 3 3 8" xfId="16123" xr:uid="{69601B3A-467D-4755-9782-D748D4785D61}"/>
    <cellStyle name="Porcentaje 3 3 8 2" xfId="25864" xr:uid="{C347C6A1-6B38-4C3D-87AC-43DF1241057B}"/>
    <cellStyle name="Porcentaje 3 3 8 2 2" xfId="45637" xr:uid="{E246408F-70F6-46A3-B63F-5D174030CD66}"/>
    <cellStyle name="Porcentaje 3 3 8 3" xfId="37646" xr:uid="{58343E9E-4C49-48B8-BEA6-8F205BC5706D}"/>
    <cellStyle name="Porcentaje 3 3 9" xfId="17142" xr:uid="{7097CAE4-B550-4990-B7F8-548EEFC71F6E}"/>
    <cellStyle name="Porcentaje 3 3 9 2" xfId="26880" xr:uid="{3DC744CE-A50C-46A4-BC21-3480E6F7B1FC}"/>
    <cellStyle name="Porcentaje 3 3 9 2 2" xfId="46433" xr:uid="{B0CC39D6-4476-4B31-8181-C5E2D86989AB}"/>
    <cellStyle name="Porcentaje 3 3 9 3" xfId="38442" xr:uid="{C56B2E78-1AB7-4464-91C3-471C285EB851}"/>
    <cellStyle name="Porcentaje 3 4" xfId="4449" xr:uid="{5CC5EE02-BEFB-4F13-8348-D20024617ABC}"/>
    <cellStyle name="Porcentaje 3 4 10" xfId="19392" xr:uid="{630AF27F-BBF1-4FAF-9510-9F6C117E55DE}"/>
    <cellStyle name="Porcentaje 3 4 10 2" xfId="40230" xr:uid="{F2A56155-2963-46B5-B32C-DEB8893274DA}"/>
    <cellStyle name="Porcentaje 3 4 11" xfId="28814" xr:uid="{23DFAF01-0173-416E-B920-826D2CDE8588}"/>
    <cellStyle name="Porcentaje 3 4 12" xfId="30529" xr:uid="{1A129179-1FDE-4794-A866-23DD7013D76C}"/>
    <cellStyle name="Porcentaje 3 4 13" xfId="32239" xr:uid="{AEEAAB5E-76F0-4624-B4F3-6FA6F016E182}"/>
    <cellStyle name="Porcentaje 3 4 14" xfId="48233" xr:uid="{35BF4379-D5D0-42E6-BC69-355C622A6D14}"/>
    <cellStyle name="Porcentaje 3 4 15" xfId="49941" xr:uid="{A98B3A19-F69B-4809-A680-F76B207B5961}"/>
    <cellStyle name="Porcentaje 3 4 2" xfId="6943" xr:uid="{833E06C2-BE04-4FD1-8485-160DACBE8F15}"/>
    <cellStyle name="Porcentaje 3 4 2 10" xfId="32742" xr:uid="{D67D18BF-A9CA-4ABA-A40F-8B60F564CA71}"/>
    <cellStyle name="Porcentaje 3 4 2 11" xfId="48517" xr:uid="{91833821-F80D-4BD4-80D7-A7E7037C6914}"/>
    <cellStyle name="Porcentaje 3 4 2 12" xfId="50218" xr:uid="{9E49C818-EDBF-42CD-91CA-FE8AFC507FE0}"/>
    <cellStyle name="Porcentaje 3 4 2 2" xfId="11590" xr:uid="{93152EA7-8B80-4ADD-BC56-A9F618941F15}"/>
    <cellStyle name="Porcentaje 3 4 2 2 2" xfId="14246" xr:uid="{E37994FB-E2D7-458C-AD69-4677AB59542E}"/>
    <cellStyle name="Porcentaje 3 4 2 2 2 2" xfId="23989" xr:uid="{E35ECC29-EBB3-4C2A-9693-7DACA882D1FF}"/>
    <cellStyle name="Porcentaje 3 4 2 2 2 2 2" xfId="43806" xr:uid="{CADF7D43-3D6E-4B5A-84A3-C3199A0AE3E3}"/>
    <cellStyle name="Porcentaje 3 4 2 2 2 3" xfId="35815" xr:uid="{87526D78-F76F-43D8-998C-F6D12721C47B}"/>
    <cellStyle name="Porcentaje 3 4 2 2 3" xfId="18477" xr:uid="{E9760CA1-A6FD-4F7D-8639-98DBB1AD28F8}"/>
    <cellStyle name="Porcentaje 3 4 2 2 3 2" xfId="27904" xr:uid="{6F568F81-04DD-4513-9E4D-B431C4022A9B}"/>
    <cellStyle name="Porcentaje 3 4 2 2 3 2 2" xfId="47320" xr:uid="{38401685-A0D1-4876-84B8-E6C0921220FD}"/>
    <cellStyle name="Porcentaje 3 4 2 2 3 3" xfId="39329" xr:uid="{67D31029-1F86-4380-9100-2A2BC1978520}"/>
    <cellStyle name="Porcentaje 3 4 2 2 4" xfId="21358" xr:uid="{8AC9523B-7C59-41BD-B2F0-E2B1707E0C1D}"/>
    <cellStyle name="Porcentaje 3 4 2 2 4 2" xfId="41847" xr:uid="{87156706-9DA1-402A-A838-CA96A8466ABD}"/>
    <cellStyle name="Porcentaje 3 4 2 2 5" xfId="29618" xr:uid="{06F04416-B3CD-4C56-ABBB-D6DFF1B49236}"/>
    <cellStyle name="Porcentaje 3 4 2 2 6" xfId="31337" xr:uid="{239BA028-4E9C-4DF1-B87D-07E0A87AC49F}"/>
    <cellStyle name="Porcentaje 3 4 2 2 7" xfId="33856" xr:uid="{B95AA9BC-EF34-4B43-A7C0-C2097AA7E0BC}"/>
    <cellStyle name="Porcentaje 3 4 2 2 8" xfId="49041" xr:uid="{93EDDA4B-8AE2-4110-8EB7-27FAE518475E}"/>
    <cellStyle name="Porcentaje 3 4 2 2 9" xfId="50742" xr:uid="{48BBEBC9-8D10-468F-9054-5DA6B8E5520B}"/>
    <cellStyle name="Porcentaje 3 4 2 3" xfId="12762" xr:uid="{FB16D9C7-C93F-46D1-950C-C5286443597F}"/>
    <cellStyle name="Porcentaje 3 4 2 3 2" xfId="19055" xr:uid="{2C6A8FDD-F6D7-4351-A95E-1552E0F298E7}"/>
    <cellStyle name="Porcentaje 3 4 2 3 2 2" xfId="28482" xr:uid="{FFC05191-B18E-4B03-B0A5-8BDCA6B94AF6}"/>
    <cellStyle name="Porcentaje 3 4 2 3 2 2 2" xfId="47898" xr:uid="{CD36C9B7-03A7-4484-94EA-157632470C8F}"/>
    <cellStyle name="Porcentaje 3 4 2 3 2 3" xfId="39907" xr:uid="{DF9E5966-56BC-4F4A-8512-B71BF9230EF9}"/>
    <cellStyle name="Porcentaje 3 4 2 3 3" xfId="22507" xr:uid="{21DD5914-A070-46CC-B806-F699F69587D0}"/>
    <cellStyle name="Porcentaje 3 4 2 3 3 2" xfId="42690" xr:uid="{8A69FC34-5606-4496-B5C9-B7718572E14C}"/>
    <cellStyle name="Porcentaje 3 4 2 3 4" xfId="30196" xr:uid="{95CD3189-E6C3-4D17-8203-EF52BE828BE8}"/>
    <cellStyle name="Porcentaje 3 4 2 3 5" xfId="31915" xr:uid="{DD574915-3F21-4F9F-9F56-C14AB522E4AE}"/>
    <cellStyle name="Porcentaje 3 4 2 3 6" xfId="34699" xr:uid="{FE0F971B-CD06-4715-83ED-829DFC09F6AF}"/>
    <cellStyle name="Porcentaje 3 4 2 3 7" xfId="49619" xr:uid="{577FFD88-A5D2-4346-ACF4-BE3054303D59}"/>
    <cellStyle name="Porcentaje 3 4 2 3 8" xfId="51320" xr:uid="{EEE308DC-D4CD-4D5D-A736-2589298E77B3}"/>
    <cellStyle name="Porcentaje 3 4 2 4" xfId="14910" xr:uid="{F49A573F-65E5-4F04-9DD9-127C19A92DD6}"/>
    <cellStyle name="Porcentaje 3 4 2 4 2" xfId="24652" xr:uid="{DA396873-4DFD-4921-960F-814046462D77}"/>
    <cellStyle name="Porcentaje 3 4 2 4 2 2" xfId="44445" xr:uid="{3D2A27CD-96DF-456F-BDA1-0A5D53DFC7FF}"/>
    <cellStyle name="Porcentaje 3 4 2 4 3" xfId="36454" xr:uid="{9F06C3F7-68B4-4934-B059-AA7EF679462A}"/>
    <cellStyle name="Porcentaje 3 4 2 5" xfId="16495" xr:uid="{0DC40304-875A-4A3A-BD69-EA6AC581C012}"/>
    <cellStyle name="Porcentaje 3 4 2 5 2" xfId="26236" xr:uid="{648145C2-6645-4D48-B08A-3C49EEE1618E}"/>
    <cellStyle name="Porcentaje 3 4 2 5 2 2" xfId="46000" xr:uid="{66AA4C93-BB9E-48D9-85ED-BC1C007740DB}"/>
    <cellStyle name="Porcentaje 3 4 2 5 3" xfId="38009" xr:uid="{97420E2F-CE8C-4619-8F21-6370AD1C388D}"/>
    <cellStyle name="Porcentaje 3 4 2 6" xfId="17642" xr:uid="{960EB3DC-7B45-48D7-B719-9F4D7C70A2A2}"/>
    <cellStyle name="Porcentaje 3 4 2 6 2" xfId="27380" xr:uid="{24FEDD9D-9895-4FD2-BB61-C4BC47689CFA}"/>
    <cellStyle name="Porcentaje 3 4 2 6 2 2" xfId="46796" xr:uid="{9D012C62-7A95-4EBA-AFC7-6CE59FE249A2}"/>
    <cellStyle name="Porcentaje 3 4 2 6 3" xfId="38805" xr:uid="{3B6FAD5A-3338-440A-97A5-9586BB541C5F}"/>
    <cellStyle name="Porcentaje 3 4 2 7" xfId="19905" xr:uid="{4B948FF9-BF57-421A-B73B-3899090C364E}"/>
    <cellStyle name="Porcentaje 3 4 2 7 2" xfId="40733" xr:uid="{3CAC4C11-7F28-4C4A-9EEF-DFEBDC9DE589}"/>
    <cellStyle name="Porcentaje 3 4 2 8" xfId="29093" xr:uid="{A3FB9C22-EFAF-4E50-9735-1C5FA3D8AF54}"/>
    <cellStyle name="Porcentaje 3 4 2 9" xfId="30813" xr:uid="{6EC0481B-2746-49AB-9251-41C4B18C0405}"/>
    <cellStyle name="Porcentaje 3 4 3" xfId="10422" xr:uid="{0EDCB34B-61FD-4EAA-9DD1-8181C1AA562E}"/>
    <cellStyle name="Porcentaje 3 4 3 2" xfId="13087" xr:uid="{E20F0BF5-2D71-45AD-A160-F2FACA142938}"/>
    <cellStyle name="Porcentaje 3 4 3 2 2" xfId="22830" xr:uid="{644BAE08-3429-4416-8698-F867CF27FA32}"/>
    <cellStyle name="Porcentaje 3 4 3 2 2 2" xfId="42977" xr:uid="{1833505C-1BC6-4612-8D16-4B40D7E63223}"/>
    <cellStyle name="Porcentaje 3 4 3 2 3" xfId="34986" xr:uid="{E2D6CF71-C6BA-4B26-B43E-133DD13C8A4E}"/>
    <cellStyle name="Porcentaje 3 4 3 3" xfId="18476" xr:uid="{CB41BA23-C4A5-43E2-9BC3-3CF557EE1556}"/>
    <cellStyle name="Porcentaje 3 4 3 3 2" xfId="27903" xr:uid="{A5D0BFA3-8D68-40A6-BF3C-32E7942EBFB5}"/>
    <cellStyle name="Porcentaje 3 4 3 3 2 2" xfId="47319" xr:uid="{154A0457-1C5F-4C21-A519-602B8B840D68}"/>
    <cellStyle name="Porcentaje 3 4 3 3 3" xfId="39328" xr:uid="{40624095-AE71-4AE8-A590-1C230D0B6373}"/>
    <cellStyle name="Porcentaje 3 4 3 4" xfId="20199" xr:uid="{1D48CDB6-C7D1-43B3-9CD9-2829A095C342}"/>
    <cellStyle name="Porcentaje 3 4 3 4 2" xfId="41018" xr:uid="{07975743-7213-4307-A46A-0650173CFF2C}"/>
    <cellStyle name="Porcentaje 3 4 3 5" xfId="29617" xr:uid="{6EF8A158-446E-4417-A3DD-497D38323302}"/>
    <cellStyle name="Porcentaje 3 4 3 6" xfId="31336" xr:uid="{F8DEF285-5253-4753-8E17-F0ED2E73EFD8}"/>
    <cellStyle name="Porcentaje 3 4 3 7" xfId="33027" xr:uid="{1FBC282B-A42D-4580-B038-52C920F4BA2B}"/>
    <cellStyle name="Porcentaje 3 4 3 8" xfId="49040" xr:uid="{7446CCE8-DBC9-4BE2-AFA6-DC00294F57E7}"/>
    <cellStyle name="Porcentaje 3 4 3 9" xfId="50741" xr:uid="{C18BBFF6-034C-4599-8FDC-C80405F4E60B}"/>
    <cellStyle name="Porcentaje 3 4 4" xfId="10701" xr:uid="{B368032C-E35C-4B70-B92B-3C13FA965705}"/>
    <cellStyle name="Porcentaje 3 4 4 2" xfId="13366" xr:uid="{0C9A3B36-B4BE-44EC-8B47-457CB77C5307}"/>
    <cellStyle name="Porcentaje 3 4 4 2 2" xfId="23109" xr:uid="{E6E88D29-2D4F-4422-BD99-DEE5E6351B85}"/>
    <cellStyle name="Porcentaje 3 4 4 2 2 2" xfId="43253" xr:uid="{D295A14E-D08F-4A3A-A9AD-66DC5005B0A7}"/>
    <cellStyle name="Porcentaje 3 4 4 2 3" xfId="35262" xr:uid="{DBE3C524-140F-449F-8E46-84395697AB2C}"/>
    <cellStyle name="Porcentaje 3 4 4 3" xfId="19054" xr:uid="{4861206F-E1CF-4493-8B80-869350422F8E}"/>
    <cellStyle name="Porcentaje 3 4 4 3 2" xfId="28481" xr:uid="{3CC632CC-9F1A-4214-9E15-01036AB8A18B}"/>
    <cellStyle name="Porcentaje 3 4 4 3 2 2" xfId="47897" xr:uid="{1875D3E1-2401-47AD-B3EF-B19BE73C63FB}"/>
    <cellStyle name="Porcentaje 3 4 4 3 3" xfId="39906" xr:uid="{56AF4D21-8830-4E35-8DB0-1D2987D84948}"/>
    <cellStyle name="Porcentaje 3 4 4 4" xfId="20478" xr:uid="{6FE4D79D-6645-40F6-8AF9-5BE1C5A00B12}"/>
    <cellStyle name="Porcentaje 3 4 4 4 2" xfId="41294" xr:uid="{40829BB9-E4EC-49D7-B693-ABEE159B8610}"/>
    <cellStyle name="Porcentaje 3 4 4 5" xfId="30195" xr:uid="{2BBEFA57-0A8A-4745-BE37-8A83A5EF5C51}"/>
    <cellStyle name="Porcentaje 3 4 4 6" xfId="31914" xr:uid="{B1FABFB4-8032-4354-91A1-E6F1F186E0B6}"/>
    <cellStyle name="Porcentaje 3 4 4 7" xfId="33303" xr:uid="{8870C300-D65F-42D9-8F87-91CA5B58272C}"/>
    <cellStyle name="Porcentaje 3 4 4 8" xfId="49618" xr:uid="{4A1C6459-5721-4362-A5E2-4507BEDCDDE4}"/>
    <cellStyle name="Porcentaje 3 4 4 9" xfId="51319" xr:uid="{504721C1-6A0C-4900-81DE-C0D00E78144C}"/>
    <cellStyle name="Porcentaje 3 4 5" xfId="11184" xr:uid="{BD2DE79D-D7C3-4963-9C8D-63D9B97AB370}"/>
    <cellStyle name="Porcentaje 3 4 5 2" xfId="13849" xr:uid="{AAD9527C-E410-4823-AFE5-711312C8F406}"/>
    <cellStyle name="Porcentaje 3 4 5 2 2" xfId="23592" xr:uid="{EDF9FF34-658C-49EA-A98A-9AD0B06BF7CB}"/>
    <cellStyle name="Porcentaje 3 4 5 2 2 2" xfId="43529" xr:uid="{D1BDFB00-B54B-49F9-A035-11A454A53982}"/>
    <cellStyle name="Porcentaje 3 4 5 2 3" xfId="35538" xr:uid="{10501626-49F3-460B-9810-83D0DDBB8A25}"/>
    <cellStyle name="Porcentaje 3 4 5 3" xfId="20961" xr:uid="{26CA2D94-6251-4F39-BBD9-9C1C6AB145A1}"/>
    <cellStyle name="Porcentaje 3 4 5 3 2" xfId="41570" xr:uid="{2E58B4ED-45A7-4EAA-8822-0699A7F8B53E}"/>
    <cellStyle name="Porcentaje 3 4 5 4" xfId="33579" xr:uid="{EC8BE6A9-DAEF-4E43-977F-4E8ED6DF8A9C}"/>
    <cellStyle name="Porcentaje 3 4 6" xfId="12380" xr:uid="{0987EC23-EF8D-4E29-A7CE-D60525F77E2A}"/>
    <cellStyle name="Porcentaje 3 4 6 2" xfId="22125" xr:uid="{469DD27D-1E60-4559-96BE-09656AF84F98}"/>
    <cellStyle name="Porcentaje 3 4 6 2 2" xfId="42401" xr:uid="{54318904-E64C-4C51-810F-711B91C1DB7B}"/>
    <cellStyle name="Porcentaje 3 4 6 3" xfId="34410" xr:uid="{CFAA9AF0-7A45-4AEB-A244-EE2C5DE4035A}"/>
    <cellStyle name="Porcentaje 3 4 7" xfId="14622" xr:uid="{BBBDC4BD-3481-45B1-9543-DAB6D404FC89}"/>
    <cellStyle name="Porcentaje 3 4 7 2" xfId="24364" xr:uid="{7AB3F70D-347C-4D87-8E20-8D76E5632A77}"/>
    <cellStyle name="Porcentaje 3 4 7 2 2" xfId="44168" xr:uid="{82FCAEAE-E2AB-4DA6-9E9B-F9AC8A47F645}"/>
    <cellStyle name="Porcentaje 3 4 7 3" xfId="36177" xr:uid="{FD53F1C8-8C98-4DEA-8C6D-ACC129F7786C}"/>
    <cellStyle name="Porcentaje 3 4 8" xfId="16209" xr:uid="{0A0AA7CC-8F69-4532-89CA-D6B5D35B0761}"/>
    <cellStyle name="Porcentaje 3 4 8 2" xfId="25950" xr:uid="{C2BAB3ED-529D-4583-8FCC-E29600976CD1}"/>
    <cellStyle name="Porcentaje 3 4 8 2 2" xfId="45723" xr:uid="{B93CE48A-086F-48EE-96C8-EF45AA20E364}"/>
    <cellStyle name="Porcentaje 3 4 8 3" xfId="37732" xr:uid="{9AE0BAD4-AF5A-460B-AA11-35C69C19B4BC}"/>
    <cellStyle name="Porcentaje 3 4 9" xfId="17244" xr:uid="{F5AC43C6-4015-4ABD-ABF9-377B6D8DF7F5}"/>
    <cellStyle name="Porcentaje 3 4 9 2" xfId="26982" xr:uid="{BFC0ED08-AFCE-4CDD-BFBF-80AA888E6423}"/>
    <cellStyle name="Porcentaje 3 4 9 2 2" xfId="46519" xr:uid="{FFDB1F48-C2FF-4C00-91C4-589C1DC432A7}"/>
    <cellStyle name="Porcentaje 3 4 9 3" xfId="38528" xr:uid="{833571CB-1FC2-49B5-BF23-BDFAE2032D8C}"/>
    <cellStyle name="Porcentaje 3 5" xfId="4450" xr:uid="{E624ECF9-3041-4626-A6A4-B333C1508F8C}"/>
    <cellStyle name="Porcentaje 3 6" xfId="4781" xr:uid="{A15203B5-3F8C-4969-B9F2-9E28C992DA7A}"/>
    <cellStyle name="Porcentaje 3 6 2" xfId="12488" xr:uid="{10E2C599-EE61-4EC1-983D-589EADCC1A15}"/>
    <cellStyle name="Porcentaje 3 6 2 2" xfId="22233" xr:uid="{622E7D11-C1F6-4AF1-B7A0-82A0498F4577}"/>
    <cellStyle name="Porcentaje 3 6 2 2 2" xfId="42509" xr:uid="{C89A2956-3EBD-49BB-BBC6-519A93708CB1}"/>
    <cellStyle name="Porcentaje 3 6 2 3" xfId="34518" xr:uid="{F8975E13-1896-4CB9-82C3-D2D6C5C7DE55}"/>
    <cellStyle name="Porcentaje 3 6 3" xfId="19714" xr:uid="{ACBC181B-EC20-496D-9AD4-E1480963579E}"/>
    <cellStyle name="Porcentaje 3 6 3 2" xfId="40552" xr:uid="{6B0C1237-0079-49C8-BB4D-34237545B1AF}"/>
    <cellStyle name="Porcentaje 3 6 4" xfId="32561" xr:uid="{B4EF7B72-5F46-4766-AB94-18661F17758E}"/>
    <cellStyle name="Porcentaje 3 7" xfId="14429" xr:uid="{CDA43887-0E7C-4904-8C36-0CF4D6C2D649}"/>
    <cellStyle name="Porcentaje 3 7 2" xfId="24171" xr:uid="{3FD91C7B-60D7-4442-A6EB-720C4AF02E09}"/>
    <cellStyle name="Porcentaje 3 7 2 2" xfId="43987" xr:uid="{FE97F67B-9C4B-40BF-8AAA-59E977028F5B}"/>
    <cellStyle name="Porcentaje 3 7 3" xfId="35996" xr:uid="{AADE973B-5728-4E77-80AE-135F2840F8A7}"/>
    <cellStyle name="Porcentaje 3 8" xfId="1587" xr:uid="{0DC03776-19AB-4EAB-A701-D7F080AFE946}"/>
    <cellStyle name="Porcentaje 30" xfId="10234" xr:uid="{B9925677-AC42-4E14-872F-C5216CCEB2B9}"/>
    <cellStyle name="Porcentaje 30 2" xfId="12899" xr:uid="{817FE627-6CEE-4ECB-8610-253CB4F7F0AC}"/>
    <cellStyle name="Porcentaje 30 2 2" xfId="22642" xr:uid="{BD0B601C-274F-4737-A4A9-6D30AAE03B9C}"/>
    <cellStyle name="Porcentaje 30 2 2 2" xfId="42796" xr:uid="{4647B11F-716A-425C-AA45-1B723213989C}"/>
    <cellStyle name="Porcentaje 30 2 3" xfId="34805" xr:uid="{385EE749-E7DB-4EA6-A759-0EA961E6C2AB}"/>
    <cellStyle name="Porcentaje 30 3" xfId="20011" xr:uid="{0CB003AA-D7C7-4F46-92C4-034E9A73A609}"/>
    <cellStyle name="Porcentaje 30 3 2" xfId="40837" xr:uid="{0E33FA3B-81A1-42E7-B55E-786577B9D91D}"/>
    <cellStyle name="Porcentaje 30 4" xfId="32846" xr:uid="{F3E4F5C4-28C8-45AB-B0B3-A3E23E9269C5}"/>
    <cellStyle name="Porcentaje 31" xfId="11689" xr:uid="{4050572C-76A4-4756-9765-DE4ED94067EC}"/>
    <cellStyle name="Porcentaje 31 2" xfId="21455" xr:uid="{E76E71B3-2509-4634-A75F-3530A870D2E4}"/>
    <cellStyle name="Porcentaje 31 2 2" xfId="41944" xr:uid="{DE20C9F1-AC3A-4AD3-8107-9BCBB402CA2F}"/>
    <cellStyle name="Porcentaje 31 3" xfId="33953" xr:uid="{7AAB69DE-6641-49A9-B536-16D0D076305C}"/>
    <cellStyle name="Porcentaje 32" xfId="15007" xr:uid="{AE58D8C5-A51B-4576-854E-62F140D8B9BC}"/>
    <cellStyle name="Porcentaje 32 2" xfId="24749" xr:uid="{03C168D1-DC86-4427-B576-780E46BA44EC}"/>
    <cellStyle name="Porcentaje 32 2 2" xfId="44542" xr:uid="{844A941D-2B9A-407E-9135-13D33F3EDF71}"/>
    <cellStyle name="Porcentaje 32 3" xfId="36551" xr:uid="{60ACC47A-D5CD-4D6F-8A47-93CAE9EE92C0}"/>
    <cellStyle name="Porcentaje 33" xfId="15453" xr:uid="{A4D9FCBC-1381-43E4-8992-C612F31F5540}"/>
    <cellStyle name="Porcentaje 33 2" xfId="25195" xr:uid="{884A41D2-CE9B-4C64-AE76-FCC71B75CC2F}"/>
    <cellStyle name="Porcentaje 33 2 2" xfId="44985" xr:uid="{F67302B8-E371-405B-97FF-76CA4A2D1AA8}"/>
    <cellStyle name="Porcentaje 33 3" xfId="36994" xr:uid="{AE8F006B-65DE-4771-9C89-78A5626D97A7}"/>
    <cellStyle name="Porcentaje 34" xfId="16847" xr:uid="{3C28DB0E-C13C-40E0-9A5C-3EFA337723B0}"/>
    <cellStyle name="Porcentaje 34 2" xfId="26588" xr:uid="{C65B4EAD-8272-4D2D-B05D-61BFE52B1D0A}"/>
    <cellStyle name="Porcentaje 34 2 2" xfId="46333" xr:uid="{C422F611-E287-4B7D-9BCB-D91D8BCF4A11}"/>
    <cellStyle name="Porcentaje 34 3" xfId="38342" xr:uid="{1071B307-9157-4959-8E1E-D780A1953A0B}"/>
    <cellStyle name="Porcentaje 35" xfId="16854" xr:uid="{2B6BD60D-CB30-4D78-8A64-F5220E7C8E5F}"/>
    <cellStyle name="Porcentaje 35 2" xfId="26593" xr:uid="{B7E5407C-13AA-46DE-8D68-19B82D688671}"/>
    <cellStyle name="Porcentaje 35 2 2" xfId="46338" xr:uid="{2EA0A4D5-F9AA-4CBD-A0F4-A258E4B053C4}"/>
    <cellStyle name="Porcentaje 35 3" xfId="38347" xr:uid="{9815EAB4-F861-41C6-8127-895EB483248B}"/>
    <cellStyle name="Porcentaje 36" xfId="16856" xr:uid="{6987AE11-D44A-4DA0-9477-99B743BE0717}"/>
    <cellStyle name="Porcentaje 36 2" xfId="26594" xr:uid="{9DA581AF-0EBF-4E92-B4F4-4A4AC58084C8}"/>
    <cellStyle name="Porcentaje 37" xfId="19199" xr:uid="{0058D348-3B83-437B-9A42-E798E9FB4D6B}"/>
    <cellStyle name="Porcentaje 38" xfId="28628" xr:uid="{569D4083-D50F-4900-AA26-7F03B2ABF44F}"/>
    <cellStyle name="Porcentaje 38 2" xfId="48042" xr:uid="{D085B942-D017-4DFE-B2A1-2FF7E44BEDC7}"/>
    <cellStyle name="Porcentaje 39" xfId="51491" xr:uid="{382980E5-A2C2-4C53-9896-AD78F16F575C}"/>
    <cellStyle name="Porcentaje 4" xfId="227" xr:uid="{00000000-0005-0000-0000-0000E6000000}"/>
    <cellStyle name="Porcentaje 4 10" xfId="1588" xr:uid="{474E3274-DBF6-486D-B1AC-07F8071117B2}"/>
    <cellStyle name="Porcentaje 4 2" xfId="4451" xr:uid="{20083C39-54F2-4ED7-A2DC-20AA5D4BC01B}"/>
    <cellStyle name="Porcentaje 4 2 10" xfId="52252" xr:uid="{139B97B3-636C-42EC-88B6-E9F233D15E62}"/>
    <cellStyle name="Porcentaje 4 2 11" xfId="52290" xr:uid="{FB075ABD-45A3-4D1A-B728-C1E5977598F2}"/>
    <cellStyle name="Porcentaje 4 2 2" xfId="6798" xr:uid="{227CBFA1-9FED-4DDB-8993-71C7062BAC23}"/>
    <cellStyle name="Porcentaje 4 2 2 2" xfId="16014" xr:uid="{CA489577-8771-411B-ACA3-0B4524ECAABD}"/>
    <cellStyle name="Porcentaje 4 2 2 2 2" xfId="25755" xr:uid="{82A8A757-2D47-421E-9099-D7C602F0144C}"/>
    <cellStyle name="Porcentaje 4 2 2 2 2 2" xfId="45542" xr:uid="{DF42A692-8CA3-4292-BCB4-38458AA4E5D9}"/>
    <cellStyle name="Porcentaje 4 2 2 2 3" xfId="37551" xr:uid="{18881056-37C1-4905-AC89-559C38001FBC}"/>
    <cellStyle name="Porcentaje 4 2 2 3" xfId="16789" xr:uid="{FC2DA481-D478-4E55-9738-FDFA3135228F}"/>
    <cellStyle name="Porcentaje 4 2 2 3 2" xfId="26530" xr:uid="{6578CCFD-E23D-4DE1-8488-3DC929A85F28}"/>
    <cellStyle name="Porcentaje 4 2 2 3 2 2" xfId="46290" xr:uid="{FB7F3D1C-8FB5-4328-9027-2B21AFF9A3E5}"/>
    <cellStyle name="Porcentaje 4 2 2 3 3" xfId="38299" xr:uid="{87022967-7B89-4C6A-8C94-64D0FC23053F}"/>
    <cellStyle name="Porcentaje 4 2 2 4" xfId="51486" xr:uid="{79B8C37A-29BB-4043-8CF9-A79D9B64248E}"/>
    <cellStyle name="Porcentaje 4 2 3" xfId="12381" xr:uid="{2EADB4A0-AEA9-4856-A002-B91EAEFBF00B}"/>
    <cellStyle name="Porcentaje 4 2 3 2" xfId="22126" xr:uid="{BD5B0098-541B-4EBE-9206-23CAB0A3DDC2}"/>
    <cellStyle name="Porcentaje 4 2 3 2 2" xfId="42402" xr:uid="{39CF2CE6-F0EF-44F9-B8E1-91065DD153D6}"/>
    <cellStyle name="Porcentaje 4 2 3 3" xfId="34411" xr:uid="{CDA8C57C-A493-44C6-A61A-174FD4D2C728}"/>
    <cellStyle name="Porcentaje 4 2 4" xfId="15449" xr:uid="{C04E351C-F154-49FD-ADD7-BBD611D50639}"/>
    <cellStyle name="Porcentaje 4 2 4 2" xfId="25191" xr:uid="{041FE4F8-B00B-4ACA-82B6-64FA50B3FB3F}"/>
    <cellStyle name="Porcentaje 4 2 4 2 2" xfId="44983" xr:uid="{14E049CB-15CE-428F-A073-A02E2947C219}"/>
    <cellStyle name="Porcentaje 4 2 4 3" xfId="36992" xr:uid="{92781CD4-1FD5-4C07-9065-7903EE6CA2CD}"/>
    <cellStyle name="Porcentaje 4 2 5" xfId="15913" xr:uid="{3BDD5900-E853-4B66-AEA1-937E1DE37762}"/>
    <cellStyle name="Porcentaje 4 2 5 2" xfId="25655" xr:uid="{CA7334AC-5E7F-4DC1-845F-2B16ADE07C22}"/>
    <cellStyle name="Porcentaje 4 2 5 2 2" xfId="45444" xr:uid="{D95D33CF-AF71-422C-938E-5598286CACD2}"/>
    <cellStyle name="Porcentaje 4 2 5 3" xfId="37453" xr:uid="{172F25CF-A13A-4640-8EFC-56965B801F5C}"/>
    <cellStyle name="Porcentaje 4 2 6" xfId="16689" xr:uid="{C54104F1-3B5F-45E2-9D5E-64A1BC1E408F}"/>
    <cellStyle name="Porcentaje 4 2 6 2" xfId="26430" xr:uid="{451FEB25-24F9-47CB-B249-1361C3A1AE44}"/>
    <cellStyle name="Porcentaje 4 2 6 2 2" xfId="46192" xr:uid="{6C3030D5-D441-47E6-AE4A-EA1DD7EDE428}"/>
    <cellStyle name="Porcentaje 4 2 6 3" xfId="38201" xr:uid="{4A3702CF-6778-438E-86C1-5CC1210D5949}"/>
    <cellStyle name="Porcentaje 4 2 7" xfId="16834" xr:uid="{B4A07BCE-0B6E-44AE-A6EC-5D9C4CAEC4FE}"/>
    <cellStyle name="Porcentaje 4 2 7 2" xfId="26575" xr:uid="{56D3B470-F3D4-4B53-B5FF-F3FB61173FC6}"/>
    <cellStyle name="Porcentaje 4 2 7 2 2" xfId="46328" xr:uid="{408C22D3-0290-497F-81D2-2AD7EC8A1AD9}"/>
    <cellStyle name="Porcentaje 4 2 7 3" xfId="38337" xr:uid="{F3C19DB6-DFAC-4CB9-9678-655D58710CB3}"/>
    <cellStyle name="Porcentaje 4 2 8" xfId="19393" xr:uid="{3F57E2C7-A55C-499A-A555-F7325FFC4E0D}"/>
    <cellStyle name="Porcentaje 4 2 8 2" xfId="40231" xr:uid="{D71C93C5-696C-4740-9D24-AFB4DE652AF0}"/>
    <cellStyle name="Porcentaje 4 2 9" xfId="32240" xr:uid="{34656872-D23E-467C-BF9F-30401B191F89}"/>
    <cellStyle name="Porcentaje 4 3" xfId="4452" xr:uid="{145F4975-3417-4F4A-A12E-C8317368AFF9}"/>
    <cellStyle name="Porcentaje 4 3 10" xfId="16781" xr:uid="{6C02A42A-E76F-4294-A7AF-21DE12442083}"/>
    <cellStyle name="Porcentaje 4 3 10 2" xfId="26522" xr:uid="{127C5BDC-C192-4037-A31C-76E46D68C596}"/>
    <cellStyle name="Porcentaje 4 3 10 2 2" xfId="46282" xr:uid="{EEEB9252-60DF-435A-8CE6-F4FBC447EBFC}"/>
    <cellStyle name="Porcentaje 4 3 10 3" xfId="38291" xr:uid="{5756A468-2D77-48CB-BB69-04AB4B410E4C}"/>
    <cellStyle name="Porcentaje 4 3 11" xfId="17260" xr:uid="{2B198F4A-DD89-4D4D-8324-6B6439DD7E1B}"/>
    <cellStyle name="Porcentaje 4 3 11 2" xfId="26998" xr:uid="{317E215F-BB86-4A38-B0F2-E100A759E1F4}"/>
    <cellStyle name="Porcentaje 4 3 11 2 2" xfId="46530" xr:uid="{21451C1C-FDE0-4CFA-AFAF-1AA0AD0C6F20}"/>
    <cellStyle name="Porcentaje 4 3 11 3" xfId="38539" xr:uid="{AA5C77AC-4C88-4E2C-B664-A643CDB36B68}"/>
    <cellStyle name="Porcentaje 4 3 12" xfId="19394" xr:uid="{C5EBC948-7F15-480D-89EB-F299B0D904C7}"/>
    <cellStyle name="Porcentaje 4 3 12 2" xfId="40232" xr:uid="{B9E6BBA8-B2BC-4F13-9F97-A19DB68C3C55}"/>
    <cellStyle name="Porcentaje 4 3 13" xfId="28825" xr:uid="{19130C3E-636A-442C-B557-91DF21AC3732}"/>
    <cellStyle name="Porcentaje 4 3 14" xfId="30540" xr:uid="{8CB0B1A8-35BB-4A8F-925D-DF0AE2B3060F}"/>
    <cellStyle name="Porcentaje 4 3 15" xfId="32241" xr:uid="{4C366784-A5CC-43A5-923A-7A894314C48C}"/>
    <cellStyle name="Porcentaje 4 3 16" xfId="48244" xr:uid="{2FD40708-CE95-45C2-A292-BACB16B634F8}"/>
    <cellStyle name="Porcentaje 4 3 17" xfId="49952" xr:uid="{3DF8668A-BD96-47BB-9205-2A67B0F0908B}"/>
    <cellStyle name="Porcentaje 4 3 2" xfId="6955" xr:uid="{8162D206-BEE4-4D46-9DCC-CA02F67C06E1}"/>
    <cellStyle name="Porcentaje 4 3 2 10" xfId="32753" xr:uid="{8ACCEB29-E493-4691-B2D5-332B44B608EB}"/>
    <cellStyle name="Porcentaje 4 3 2 11" xfId="48528" xr:uid="{ADA862EA-03BA-420B-B694-B84A410BF792}"/>
    <cellStyle name="Porcentaje 4 3 2 12" xfId="50229" xr:uid="{0DDA2DC9-3B51-4ABD-A6C9-EB1244A04D08}"/>
    <cellStyle name="Porcentaje 4 3 2 2" xfId="11602" xr:uid="{93DF9ADC-12D2-434C-A8C1-B6B4BC885099}"/>
    <cellStyle name="Porcentaje 4 3 2 2 2" xfId="14257" xr:uid="{0C93A87B-A125-4B60-901C-4CB81A43340B}"/>
    <cellStyle name="Porcentaje 4 3 2 2 2 2" xfId="24000" xr:uid="{056BE7CE-5D48-406A-9B37-48AA28995127}"/>
    <cellStyle name="Porcentaje 4 3 2 2 2 2 2" xfId="43817" xr:uid="{E4FEE08D-ACEE-4BB7-8713-45878CAB7B1A}"/>
    <cellStyle name="Porcentaje 4 3 2 2 2 3" xfId="35826" xr:uid="{FEEA9176-6D7F-4480-9AA7-E819E0310D36}"/>
    <cellStyle name="Porcentaje 4 3 2 2 3" xfId="18479" xr:uid="{E56F4BFA-B4BA-4B21-B823-9BB8CF1B9B52}"/>
    <cellStyle name="Porcentaje 4 3 2 2 3 2" xfId="27906" xr:uid="{B477FA5A-EFAE-41D6-BB9F-6D9E3A47EAD1}"/>
    <cellStyle name="Porcentaje 4 3 2 2 3 2 2" xfId="47322" xr:uid="{88AD84EA-B311-4F0C-A966-CF04A6CF778B}"/>
    <cellStyle name="Porcentaje 4 3 2 2 3 3" xfId="39331" xr:uid="{93BE0B7E-9F8D-4D67-A873-FBA91CEC840C}"/>
    <cellStyle name="Porcentaje 4 3 2 2 4" xfId="21369" xr:uid="{E1ABF37E-50D7-42B3-B280-AE543817327D}"/>
    <cellStyle name="Porcentaje 4 3 2 2 4 2" xfId="41858" xr:uid="{9F624068-41E6-450E-8BEE-540BADA3B6AE}"/>
    <cellStyle name="Porcentaje 4 3 2 2 5" xfId="29620" xr:uid="{DF4E522C-39EC-4346-A1F9-F9E4E58F30C7}"/>
    <cellStyle name="Porcentaje 4 3 2 2 6" xfId="31339" xr:uid="{843202BC-E8DE-4446-8F39-4CBCDCFCB5A6}"/>
    <cellStyle name="Porcentaje 4 3 2 2 7" xfId="33867" xr:uid="{34F12AB8-2B30-46F4-99A5-1EEE26D80377}"/>
    <cellStyle name="Porcentaje 4 3 2 2 8" xfId="49043" xr:uid="{F6BB2F60-F7C2-45E8-9F82-3F1BC83D21C9}"/>
    <cellStyle name="Porcentaje 4 3 2 2 9" xfId="50744" xr:uid="{26D018DE-B59F-405A-8C83-4196A3E2D5A1}"/>
    <cellStyle name="Porcentaje 4 3 2 3" xfId="12774" xr:uid="{7FAD0785-8D23-4D0F-9A56-C4C1FE866339}"/>
    <cellStyle name="Porcentaje 4 3 2 3 2" xfId="19057" xr:uid="{8014B9A3-8E49-47C5-A3E4-AB8392E62D01}"/>
    <cellStyle name="Porcentaje 4 3 2 3 2 2" xfId="28484" xr:uid="{54041F2E-C365-4718-9A7C-DC9B0622F4F5}"/>
    <cellStyle name="Porcentaje 4 3 2 3 2 2 2" xfId="47900" xr:uid="{FF485A02-F4C5-4327-91C6-83A60E7CDE32}"/>
    <cellStyle name="Porcentaje 4 3 2 3 2 3" xfId="39909" xr:uid="{3ADC4FDD-2290-47F2-9E0E-FAD93F113EAF}"/>
    <cellStyle name="Porcentaje 4 3 2 3 3" xfId="22519" xr:uid="{5211A21A-BCAF-42E7-A0C5-8CBBB5A34E1F}"/>
    <cellStyle name="Porcentaje 4 3 2 3 3 2" xfId="42701" xr:uid="{23B360C0-A747-4B89-B5D6-C64C6DCCDFB7}"/>
    <cellStyle name="Porcentaje 4 3 2 3 4" xfId="30198" xr:uid="{E830D03B-7A8D-4AC1-AED0-C6EFC218E15E}"/>
    <cellStyle name="Porcentaje 4 3 2 3 5" xfId="31917" xr:uid="{662405E1-624A-4950-A3E3-5E612B559D3B}"/>
    <cellStyle name="Porcentaje 4 3 2 3 6" xfId="34710" xr:uid="{D66F0AFA-2170-4B76-81E0-3D024A197682}"/>
    <cellStyle name="Porcentaje 4 3 2 3 7" xfId="49621" xr:uid="{DBB92DDA-8220-4A6E-A989-02A9F28089A1}"/>
    <cellStyle name="Porcentaje 4 3 2 3 8" xfId="51322" xr:uid="{6A156428-0D2F-4534-A553-1E3436298BE4}"/>
    <cellStyle name="Porcentaje 4 3 2 4" xfId="14921" xr:uid="{3FC51BD8-C8AB-4931-9660-3EBE5D198A4B}"/>
    <cellStyle name="Porcentaje 4 3 2 4 2" xfId="24663" xr:uid="{79D5D78E-CC45-4691-BAD2-D5EDF1EEAFDF}"/>
    <cellStyle name="Porcentaje 4 3 2 4 2 2" xfId="44456" xr:uid="{2867717E-B1B5-4293-B62D-4251904EE6B0}"/>
    <cellStyle name="Porcentaje 4 3 2 4 3" xfId="36465" xr:uid="{FF5B2811-6021-49B2-B9EC-AC02F99AC0F7}"/>
    <cellStyle name="Porcentaje 4 3 2 5" xfId="16506" xr:uid="{A84E05FA-02EA-4AA3-8E72-9C2B36F8E04C}"/>
    <cellStyle name="Porcentaje 4 3 2 5 2" xfId="26247" xr:uid="{9AA970B2-EA67-46C2-A93A-003BF7BCD99F}"/>
    <cellStyle name="Porcentaje 4 3 2 5 2 2" xfId="46011" xr:uid="{89467D2E-22FD-48EB-BFFF-33121A72612B}"/>
    <cellStyle name="Porcentaje 4 3 2 5 3" xfId="38020" xr:uid="{73105433-4773-4C97-87A0-A5E524923292}"/>
    <cellStyle name="Porcentaje 4 3 2 6" xfId="17653" xr:uid="{91D1BE9A-0B5C-4F45-BA72-CE2F787B9CFD}"/>
    <cellStyle name="Porcentaje 4 3 2 6 2" xfId="27391" xr:uid="{17DD5832-B087-4A48-8429-685C43B562DD}"/>
    <cellStyle name="Porcentaje 4 3 2 6 2 2" xfId="46807" xr:uid="{AA94840E-3709-45CA-B1B1-31370EA01BDA}"/>
    <cellStyle name="Porcentaje 4 3 2 6 3" xfId="38816" xr:uid="{81FEC5CB-8576-418B-9FC5-8C2A5D30C017}"/>
    <cellStyle name="Porcentaje 4 3 2 7" xfId="19917" xr:uid="{DB2EB27B-DED2-4AFD-A952-4C3852156080}"/>
    <cellStyle name="Porcentaje 4 3 2 7 2" xfId="40744" xr:uid="{FF768C8E-BAA3-4DA2-B6D9-3E34398FC259}"/>
    <cellStyle name="Porcentaje 4 3 2 8" xfId="29104" xr:uid="{A8821ADD-A1C4-4B7A-B755-559D27FCD7A8}"/>
    <cellStyle name="Porcentaje 4 3 2 9" xfId="30824" xr:uid="{4DAC23BB-2AF5-40DD-A31C-0559FB9B4750}"/>
    <cellStyle name="Porcentaje 4 3 3" xfId="10433" xr:uid="{7192C6FB-3414-439F-B257-E7C1FB3A82F8}"/>
    <cellStyle name="Porcentaje 4 3 3 2" xfId="13098" xr:uid="{26D3422E-16EA-4963-BFAA-8FCD6579E129}"/>
    <cellStyle name="Porcentaje 4 3 3 2 2" xfId="22841" xr:uid="{9E9AB1C4-78F9-460F-923A-6EFFCC350BF9}"/>
    <cellStyle name="Porcentaje 4 3 3 2 2 2" xfId="42988" xr:uid="{B0A564DE-F9CB-47E1-9458-6168F50EA5E6}"/>
    <cellStyle name="Porcentaje 4 3 3 2 3" xfId="34997" xr:uid="{5D43A303-3E6B-471B-8AFA-693662452680}"/>
    <cellStyle name="Porcentaje 4 3 3 3" xfId="18478" xr:uid="{A0681600-B052-4AA1-B61B-0EA99FB25FA7}"/>
    <cellStyle name="Porcentaje 4 3 3 3 2" xfId="27905" xr:uid="{F8D4C6AE-B05D-43A9-8F8A-360EEF5BB687}"/>
    <cellStyle name="Porcentaje 4 3 3 3 2 2" xfId="47321" xr:uid="{375CD3CE-9530-4A8B-8959-F5E1488998D4}"/>
    <cellStyle name="Porcentaje 4 3 3 3 3" xfId="39330" xr:uid="{389ECBAD-4BE8-4B0D-B868-155B1FE81AE9}"/>
    <cellStyle name="Porcentaje 4 3 3 4" xfId="20210" xr:uid="{C4D3DA37-8160-4484-B8C8-8A7DEF057619}"/>
    <cellStyle name="Porcentaje 4 3 3 4 2" xfId="41029" xr:uid="{F970B836-7158-4996-8401-ABE9E8FC7FDA}"/>
    <cellStyle name="Porcentaje 4 3 3 5" xfId="29619" xr:uid="{F17F09A7-22FD-4E84-9BBE-94A75F922BF9}"/>
    <cellStyle name="Porcentaje 4 3 3 6" xfId="31338" xr:uid="{2F1751C7-1FEA-4123-8E57-8C55B7CBAD30}"/>
    <cellStyle name="Porcentaje 4 3 3 7" xfId="33038" xr:uid="{925F8361-E976-42B9-B439-0B484ACD8691}"/>
    <cellStyle name="Porcentaje 4 3 3 8" xfId="49042" xr:uid="{DF28B535-7FE4-4771-A47F-FCAA409D7C0D}"/>
    <cellStyle name="Porcentaje 4 3 3 9" xfId="50743" xr:uid="{EEA7FC64-2A8F-4304-8568-41D850466653}"/>
    <cellStyle name="Porcentaje 4 3 4" xfId="10712" xr:uid="{B76834F7-CD91-412E-ABA7-4BFF0533BED0}"/>
    <cellStyle name="Porcentaje 4 3 4 2" xfId="13377" xr:uid="{CB50B33E-2D3F-4F83-8875-D0369DCFAB4D}"/>
    <cellStyle name="Porcentaje 4 3 4 2 2" xfId="23120" xr:uid="{C84CE25A-D14E-4F7B-819B-F2BC56B7AF41}"/>
    <cellStyle name="Porcentaje 4 3 4 2 2 2" xfId="43264" xr:uid="{2578AE25-FCC9-4862-AA88-B3C1192504FD}"/>
    <cellStyle name="Porcentaje 4 3 4 2 3" xfId="35273" xr:uid="{F50FD08D-1E42-4CA9-9CAE-D83C8AED00D5}"/>
    <cellStyle name="Porcentaje 4 3 4 3" xfId="19056" xr:uid="{E3B808A1-070B-4955-93ED-3B53F2DF8DEA}"/>
    <cellStyle name="Porcentaje 4 3 4 3 2" xfId="28483" xr:uid="{534CB281-7B0D-4857-90B2-B7777C7F51F4}"/>
    <cellStyle name="Porcentaje 4 3 4 3 2 2" xfId="47899" xr:uid="{CF278483-BA2E-4BE4-B4BC-5A3CF7A89E52}"/>
    <cellStyle name="Porcentaje 4 3 4 3 3" xfId="39908" xr:uid="{90EAEEF0-9AF2-4240-A258-BE02C3CE031F}"/>
    <cellStyle name="Porcentaje 4 3 4 4" xfId="20489" xr:uid="{CE9F6EA0-3FE3-4D21-801C-F8E401FC0A87}"/>
    <cellStyle name="Porcentaje 4 3 4 4 2" xfId="41305" xr:uid="{82C0420D-09A8-4B4D-9407-859B9D60EB4F}"/>
    <cellStyle name="Porcentaje 4 3 4 5" xfId="30197" xr:uid="{0F411299-7972-4F5B-8724-7516AA01DCDA}"/>
    <cellStyle name="Porcentaje 4 3 4 6" xfId="31916" xr:uid="{7D54A3B6-4C90-4F2B-8759-0D1353E637A2}"/>
    <cellStyle name="Porcentaje 4 3 4 7" xfId="33314" xr:uid="{7EE7DA26-A137-4331-9C6A-820288C4FCD5}"/>
    <cellStyle name="Porcentaje 4 3 4 8" xfId="49620" xr:uid="{AC9902EB-58F0-4DB4-9BAE-5741E9E55340}"/>
    <cellStyle name="Porcentaje 4 3 4 9" xfId="51321" xr:uid="{83430107-B16E-4C56-81AF-CE061FB5AE46}"/>
    <cellStyle name="Porcentaje 4 3 5" xfId="11200" xr:uid="{D2A47AF0-545B-4E2F-B7E9-DE60DDE10B3D}"/>
    <cellStyle name="Porcentaje 4 3 5 2" xfId="13865" xr:uid="{1F554B4E-F0F2-48AE-96E0-7DAC274F1DE4}"/>
    <cellStyle name="Porcentaje 4 3 5 2 2" xfId="23608" xr:uid="{8CE696AF-BB3E-48BA-87FF-9E6427E8D359}"/>
    <cellStyle name="Porcentaje 4 3 5 2 2 2" xfId="43540" xr:uid="{AD72943C-29E1-4CCB-AADB-3C6DECC63B99}"/>
    <cellStyle name="Porcentaje 4 3 5 2 3" xfId="35549" xr:uid="{AF61A703-33EF-4F81-AF41-EC6D65AFF575}"/>
    <cellStyle name="Porcentaje 4 3 5 3" xfId="20977" xr:uid="{DC679F79-8A9E-46FE-9355-7A1E21A60EFF}"/>
    <cellStyle name="Porcentaje 4 3 5 3 2" xfId="41581" xr:uid="{3FF111BE-8399-4230-BBFA-E1FA487DE0FD}"/>
    <cellStyle name="Porcentaje 4 3 5 4" xfId="33590" xr:uid="{5919054F-4D93-4041-9545-417BDD609F6E}"/>
    <cellStyle name="Porcentaje 4 3 6" xfId="12382" xr:uid="{447FB020-4908-4063-BFFE-08DE50E9DE2F}"/>
    <cellStyle name="Porcentaje 4 3 6 2" xfId="22127" xr:uid="{0C7EAD37-A71B-4283-94A5-A4922BF3D3E5}"/>
    <cellStyle name="Porcentaje 4 3 6 2 2" xfId="42403" xr:uid="{53C387BF-03E7-4CF9-BE03-2D6588AF3A16}"/>
    <cellStyle name="Porcentaje 4 3 6 3" xfId="34412" xr:uid="{06649F24-AA0D-4D3E-AFFE-A6EEF2E634C8}"/>
    <cellStyle name="Porcentaje 4 3 7" xfId="14633" xr:uid="{46EC2417-61E3-4536-B106-B3A12D50C74E}"/>
    <cellStyle name="Porcentaje 4 3 7 2" xfId="24375" xr:uid="{AF459FF6-DC96-4098-A284-598E7D78413E}"/>
    <cellStyle name="Porcentaje 4 3 7 2 2" xfId="44179" xr:uid="{89B7D98C-2ED2-4B4F-8B49-03EC4E1AD5EA}"/>
    <cellStyle name="Porcentaje 4 3 7 3" xfId="36188" xr:uid="{C8306126-B8D8-40F8-BE63-633521C06DCD}"/>
    <cellStyle name="Porcentaje 4 3 8" xfId="16006" xr:uid="{7C1318D5-F66D-4286-BEED-0232429A51F9}"/>
    <cellStyle name="Porcentaje 4 3 8 2" xfId="25747" xr:uid="{608E8F45-6DA8-4005-9D89-5577011E8B3B}"/>
    <cellStyle name="Porcentaje 4 3 8 2 2" xfId="45534" xr:uid="{BD168E9B-DEF2-415A-A02F-4627FDAF88CD}"/>
    <cellStyle name="Porcentaje 4 3 8 3" xfId="37543" xr:uid="{B8283B5C-F3F3-4E0A-B59C-0CE93151B7B6}"/>
    <cellStyle name="Porcentaje 4 3 9" xfId="16220" xr:uid="{65930A9E-EE85-4670-9138-B810BEEBB7C5}"/>
    <cellStyle name="Porcentaje 4 3 9 2" xfId="25961" xr:uid="{A15C74A1-9AE0-4380-94E8-6260CF6973F8}"/>
    <cellStyle name="Porcentaje 4 3 9 2 2" xfId="45734" xr:uid="{ABDB2B6B-D5FE-46EE-A9A9-6E5679154711}"/>
    <cellStyle name="Porcentaje 4 3 9 3" xfId="37743" xr:uid="{55094DA0-20C6-48C5-A41E-4E6B8D8F91A8}"/>
    <cellStyle name="Porcentaje 4 4" xfId="15441" xr:uid="{04075ACA-B6D6-4D65-ACDC-D926BE16F466}"/>
    <cellStyle name="Porcentaje 4 4 2" xfId="25183" xr:uid="{4F5B45E1-FD9E-4B01-BE6F-B5ED90A4DA02}"/>
    <cellStyle name="Porcentaje 4 4 2 2" xfId="44975" xr:uid="{CDB974F5-5667-411F-BFCF-7DC5F1946708}"/>
    <cellStyle name="Porcentaje 4 4 3" xfId="36984" xr:uid="{8E709F45-AB1D-4A00-82DF-CA5F6AC07066}"/>
    <cellStyle name="Porcentaje 4 4 4" xfId="51472" xr:uid="{42FF7554-84AC-4510-9A32-625C034ACB2D}"/>
    <cellStyle name="Porcentaje 4 5" xfId="15905" xr:uid="{45E0EA44-B39B-4797-95FC-8E438E2B4502}"/>
    <cellStyle name="Porcentaje 4 5 2" xfId="25647" xr:uid="{CBBBD433-8B05-4647-A3F1-29B094A38324}"/>
    <cellStyle name="Porcentaje 4 5 2 2" xfId="45436" xr:uid="{B0B7E819-E9D8-4F9F-9D63-B186C486C1C6}"/>
    <cellStyle name="Porcentaje 4 5 3" xfId="37445" xr:uid="{B8D8B871-C819-41E1-990C-4001427B00E2}"/>
    <cellStyle name="Porcentaje 4 6" xfId="16681" xr:uid="{ED52E7F3-CBE9-4A2B-9857-EB8443A89CE9}"/>
    <cellStyle name="Porcentaje 4 6 2" xfId="26422" xr:uid="{0C2FFF55-9D22-4AA9-86EB-4BAD1AA1DC2D}"/>
    <cellStyle name="Porcentaje 4 6 2 2" xfId="46184" xr:uid="{40E6C76D-BCBB-4216-832A-994898B50E87}"/>
    <cellStyle name="Porcentaje 4 6 3" xfId="38193" xr:uid="{0E77D535-0B92-4997-935A-D8E2BB18F73C}"/>
    <cellStyle name="Porcentaje 4 7" xfId="16820" xr:uid="{EAAD95CD-61B4-41F9-B0D3-C1B0DA033777}"/>
    <cellStyle name="Porcentaje 4 7 2" xfId="26561" xr:uid="{E4506251-7551-4DD7-B640-F867ACCD27FD}"/>
    <cellStyle name="Porcentaje 4 7 2 2" xfId="46315" xr:uid="{25F71575-4DFB-4DE9-9997-7B289BF55F6A}"/>
    <cellStyle name="Porcentaje 4 7 3" xfId="38324" xr:uid="{043FEDB2-79B0-41B1-916E-DBCC94518FF4}"/>
    <cellStyle name="Porcentaje 4 8" xfId="52238" xr:uid="{16515E99-B930-4888-96C2-1539C184FEC3}"/>
    <cellStyle name="Porcentaje 4 9" xfId="52276" xr:uid="{E6C5F494-0FAC-40CF-BC83-211C1A23948C}"/>
    <cellStyle name="Porcentaje 40" xfId="51856" xr:uid="{6E15162F-B4C9-4108-95DD-33EBB03010D2}"/>
    <cellStyle name="Porcentaje 41" xfId="52221" xr:uid="{3188E618-3722-4D67-9D6E-19B5ED425359}"/>
    <cellStyle name="Porcentaje 42" xfId="52225" xr:uid="{97B61E0E-3B70-4C44-A895-62267BCB9F4E}"/>
    <cellStyle name="Porcentaje 43" xfId="52296" xr:uid="{1765D60F-1590-48C7-BB41-4F6F82B0E141}"/>
    <cellStyle name="Porcentaje 5" xfId="228" xr:uid="{00000000-0005-0000-0000-0000E7000000}"/>
    <cellStyle name="Porcentaje 5 2" xfId="4453" xr:uid="{C434E087-E957-4607-8272-E44AB6DA4FC6}"/>
    <cellStyle name="Porcentaje 5 3" xfId="1589" xr:uid="{38520890-0CF6-4CE0-B390-C0A73F603CA5}"/>
    <cellStyle name="Porcentaje 6" xfId="229" xr:uid="{00000000-0005-0000-0000-0000E8000000}"/>
    <cellStyle name="Porcentaje 6 2" xfId="4454" xr:uid="{420C78C5-CD94-42BF-B36C-3DAB716BB12E}"/>
    <cellStyle name="Porcentaje 6 3" xfId="1590" xr:uid="{E3D1E74E-8AB7-4618-9F94-445882A21903}"/>
    <cellStyle name="Porcentaje 7" xfId="230" xr:uid="{00000000-0005-0000-0000-0000E9000000}"/>
    <cellStyle name="Porcentaje 7 2" xfId="1591" xr:uid="{7513668F-5BD8-47A2-BCF1-B62E51873DAE}"/>
    <cellStyle name="Porcentaje 8" xfId="1592" xr:uid="{D94C8E5C-231F-482C-84B5-55AA723AC0DB}"/>
    <cellStyle name="Porcentaje 9" xfId="1593" xr:uid="{E404B8FC-0C5F-49EF-84EF-3B78630EEB80}"/>
    <cellStyle name="Porcentual 10" xfId="1594" xr:uid="{33613E21-EF14-459E-A47B-772DC497146E}"/>
    <cellStyle name="Porcentual 10 10" xfId="1595" xr:uid="{64921F10-2444-46A5-BB14-28B3FC7753BD}"/>
    <cellStyle name="Porcentual 10 10 2" xfId="1596" xr:uid="{9BEAC230-7B87-4148-B1BD-5861B2AD4266}"/>
    <cellStyle name="Porcentual 10 10 2 2" xfId="5037" xr:uid="{CD80D00C-DAA6-4F17-9DCA-601D71D25251}"/>
    <cellStyle name="Porcentual 10 10 3" xfId="5036" xr:uid="{BDEB28B3-08CA-4F39-BF44-107D7FCF7E16}"/>
    <cellStyle name="Porcentual 10 11" xfId="1597" xr:uid="{F116DECD-867A-4B9B-8006-C642E4E298B3}"/>
    <cellStyle name="Porcentual 10 11 2" xfId="7785" xr:uid="{F74AC51F-7429-4BA7-AF3D-45B24CC43B16}"/>
    <cellStyle name="Porcentual 10 11 3" xfId="5038" xr:uid="{8214FE7F-C305-4E8C-82E8-FA4C23978C28}"/>
    <cellStyle name="Porcentual 10 12" xfId="1598" xr:uid="{C4C95CD8-2E1A-4770-B191-D484254CE4CA}"/>
    <cellStyle name="Porcentual 10 12 2" xfId="7786" xr:uid="{4DF6F91B-331B-47DE-B010-FAEFD51796BC}"/>
    <cellStyle name="Porcentual 10 12 3" xfId="5039" xr:uid="{8A0D3A8C-437C-461F-8B7F-FEA78DBCAF1F}"/>
    <cellStyle name="Porcentual 10 13" xfId="1599" xr:uid="{C9C0EA8B-4E39-4EFB-A6AC-C6E230DECE1C}"/>
    <cellStyle name="Porcentual 10 13 2" xfId="7787" xr:uid="{A7059063-6290-4642-A1FB-20D325EDBA6A}"/>
    <cellStyle name="Porcentual 10 13 3" xfId="5040" xr:uid="{02ECE5DF-887C-4A4E-BA19-E8A9221661FE}"/>
    <cellStyle name="Porcentual 10 14" xfId="1600" xr:uid="{D7280BEA-CC1B-4F2B-A2AF-466956749C12}"/>
    <cellStyle name="Porcentual 10 14 2" xfId="7788" xr:uid="{6C5B8CEF-4E18-4632-872D-8C1F8E30DDC4}"/>
    <cellStyle name="Porcentual 10 14 3" xfId="5041" xr:uid="{51D1CC0D-F8F7-4518-84D2-F1A401071DA3}"/>
    <cellStyle name="Porcentual 10 15" xfId="1601" xr:uid="{AFB51469-1E3F-41A6-B147-9A890CB888ED}"/>
    <cellStyle name="Porcentual 10 15 2" xfId="7789" xr:uid="{C87054FB-2B7C-46AD-81E4-ABE00A4D6D66}"/>
    <cellStyle name="Porcentual 10 15 3" xfId="5042" xr:uid="{65A58C25-BBA6-43E2-935C-9E94FFE9B651}"/>
    <cellStyle name="Porcentual 10 16" xfId="1602" xr:uid="{20AFA16D-5FA4-43E8-9B34-EF0CB0FF453C}"/>
    <cellStyle name="Porcentual 10 16 2" xfId="7790" xr:uid="{426575DD-F5E7-4BAB-B7FE-21EDC332C301}"/>
    <cellStyle name="Porcentual 10 16 3" xfId="5043" xr:uid="{A2C8289A-01B0-4571-AAB0-294F33EC9696}"/>
    <cellStyle name="Porcentual 10 17" xfId="1603" xr:uid="{D9E6ABC7-F6EF-40C8-8FFE-7863158F7068}"/>
    <cellStyle name="Porcentual 10 17 2" xfId="7791" xr:uid="{A180F52C-40AF-43A8-8850-D366817AEC85}"/>
    <cellStyle name="Porcentual 10 17 3" xfId="5044" xr:uid="{C256A0A5-5849-4AA2-9CBF-1877E4AAB2A0}"/>
    <cellStyle name="Porcentual 10 18" xfId="1604" xr:uid="{E6EF7BE7-BB53-445B-8FDE-FCA34F197970}"/>
    <cellStyle name="Porcentual 10 18 2" xfId="7792" xr:uid="{12D039EE-C1B2-4B13-9E32-1DAABE8133B2}"/>
    <cellStyle name="Porcentual 10 18 3" xfId="5045" xr:uid="{A07F0D56-F5EC-4815-A9E3-1F9E0CB16BCF}"/>
    <cellStyle name="Porcentual 10 19" xfId="1605" xr:uid="{848DDD6C-FE57-4D15-A653-20226BD20B81}"/>
    <cellStyle name="Porcentual 10 19 2" xfId="7793" xr:uid="{149C6492-BA46-4D73-A176-FAA0F98B27DC}"/>
    <cellStyle name="Porcentual 10 19 3" xfId="5046" xr:uid="{24911AD0-1EA8-46A7-9973-C98850A8ED8C}"/>
    <cellStyle name="Porcentual 10 2" xfId="1606" xr:uid="{55C540D5-1EE2-4CA7-A12A-4ED7C3B91D67}"/>
    <cellStyle name="Porcentual 10 2 2" xfId="7794" xr:uid="{CFE88443-7487-4A96-9DAD-0AB7F5594585}"/>
    <cellStyle name="Porcentual 10 2 3" xfId="5047" xr:uid="{E300444E-CEE4-4111-A477-755157207A51}"/>
    <cellStyle name="Porcentual 10 20" xfId="1607" xr:uid="{993259DA-25CC-4CC9-92F5-B8CE531E137D}"/>
    <cellStyle name="Porcentual 10 20 2" xfId="7795" xr:uid="{EB6922B7-7AA7-459A-8E8E-7A72E74D22B1}"/>
    <cellStyle name="Porcentual 10 20 3" xfId="5048" xr:uid="{BFCFAF96-493D-41B5-B72C-380E79211B8D}"/>
    <cellStyle name="Porcentual 10 21" xfId="1608" xr:uid="{BB3158B8-F67C-484A-B6BD-BB4B337B3058}"/>
    <cellStyle name="Porcentual 10 21 2" xfId="7796" xr:uid="{20C7F340-8335-4D13-979A-5250B12A25C0}"/>
    <cellStyle name="Porcentual 10 21 3" xfId="5049" xr:uid="{14896558-DB6F-40E5-A02A-3BDFBF7F1DD5}"/>
    <cellStyle name="Porcentual 10 22" xfId="1609" xr:uid="{69D00D5E-FB26-48D6-83BD-299820C9AB49}"/>
    <cellStyle name="Porcentual 10 22 2" xfId="7797" xr:uid="{D20E7E12-89DC-4AB3-869A-8F324539BE84}"/>
    <cellStyle name="Porcentual 10 22 3" xfId="5050" xr:uid="{CAFF5883-56AD-4A50-B7F5-9D506BCA344F}"/>
    <cellStyle name="Porcentual 10 23" xfId="1610" xr:uid="{F30A4F29-0A4D-4EC7-9A61-04F5438F9312}"/>
    <cellStyle name="Porcentual 10 23 2" xfId="7798" xr:uid="{BDF031C8-561F-4162-9AEE-275A9CA2656D}"/>
    <cellStyle name="Porcentual 10 23 3" xfId="5051" xr:uid="{4B868FBA-9733-4988-876A-74D96CB74984}"/>
    <cellStyle name="Porcentual 10 24" xfId="1611" xr:uid="{0E530183-B8E8-4743-84FC-5815C748668C}"/>
    <cellStyle name="Porcentual 10 24 2" xfId="7799" xr:uid="{8B3F1403-8771-483D-8819-DE9ACE8BAF7F}"/>
    <cellStyle name="Porcentual 10 24 3" xfId="5052" xr:uid="{58DAE1FE-1BBE-4F12-A9C1-831759DFA0C4}"/>
    <cellStyle name="Porcentual 10 25" xfId="1612" xr:uid="{E2B54A9F-A422-4A56-9FFB-4FF85E5A4170}"/>
    <cellStyle name="Porcentual 10 25 2" xfId="7800" xr:uid="{2B93893D-023C-4A10-A4B0-82BBE543DE64}"/>
    <cellStyle name="Porcentual 10 25 3" xfId="5053" xr:uid="{E43DF995-2BB3-443D-AC5F-69217FA368F8}"/>
    <cellStyle name="Porcentual 10 26" xfId="1613" xr:uid="{34925149-6DDF-4D2A-9411-4408D24D7FAB}"/>
    <cellStyle name="Porcentual 10 26 2" xfId="7801" xr:uid="{FB804331-D201-4E0D-8C5B-4D6005830891}"/>
    <cellStyle name="Porcentual 10 26 3" xfId="5054" xr:uid="{4FC85504-1D1E-4BDD-BC79-18F63E28E6A6}"/>
    <cellStyle name="Porcentual 10 27" xfId="1614" xr:uid="{4E64CAF6-737C-4F6D-8050-1BC15AB511AF}"/>
    <cellStyle name="Porcentual 10 27 2" xfId="7802" xr:uid="{952F6349-D418-45BF-B278-132857CD2B30}"/>
    <cellStyle name="Porcentual 10 27 3" xfId="5055" xr:uid="{2BB72491-A9E1-4512-B33B-878CE95314A7}"/>
    <cellStyle name="Porcentual 10 28" xfId="1615" xr:uid="{6496FB44-43AB-4316-B270-843879AC5034}"/>
    <cellStyle name="Porcentual 10 28 2" xfId="7803" xr:uid="{7AA2220B-D69D-4148-A527-06FF0FC24A10}"/>
    <cellStyle name="Porcentual 10 28 3" xfId="5056" xr:uid="{B7B68421-3F65-48B6-ACB7-1E86EE40080F}"/>
    <cellStyle name="Porcentual 10 29" xfId="7804" xr:uid="{75028EE2-EFBF-4412-BC30-6633466B9503}"/>
    <cellStyle name="Porcentual 10 29 10" xfId="28852" xr:uid="{2AF83636-3354-4984-A44B-D185BE539457}"/>
    <cellStyle name="Porcentual 10 29 11" xfId="30569" xr:uid="{F6F1BC4D-77F9-4BCF-ADDB-FD9C2D173E80}"/>
    <cellStyle name="Porcentual 10 29 12" xfId="32780" xr:uid="{CBCBB615-3E79-4859-80D2-F4E680419031}"/>
    <cellStyle name="Porcentual 10 29 13" xfId="48273" xr:uid="{7B5A1634-3555-4F01-A4EB-D6D709545695}"/>
    <cellStyle name="Porcentual 10 29 14" xfId="49979" xr:uid="{B7271FB5-2CD0-42EE-8AD3-098229615065}"/>
    <cellStyle name="Porcentual 10 29 2" xfId="10461" xr:uid="{3C4B0CCA-AE58-4DE0-AE51-9FBF7CEB1B9C}"/>
    <cellStyle name="Porcentual 10 29 2 10" xfId="33065" xr:uid="{91799B4A-65FE-4039-8853-2F41AECA01B6}"/>
    <cellStyle name="Porcentual 10 29 2 11" xfId="48555" xr:uid="{3807AC38-2481-4698-9F60-465C49FB5EB0}"/>
    <cellStyle name="Porcentual 10 29 2 12" xfId="50256" xr:uid="{2A88A845-BBAC-43B3-8267-B0B96CE4B3AB}"/>
    <cellStyle name="Porcentual 10 29 2 2" xfId="11630" xr:uid="{09A689EB-127E-46A7-9F3B-9D5DF6FB4866}"/>
    <cellStyle name="Porcentual 10 29 2 2 2" xfId="14284" xr:uid="{AD1B8E3D-16D7-4483-8A83-838821EB169E}"/>
    <cellStyle name="Porcentual 10 29 2 2 2 2" xfId="24027" xr:uid="{EA48A2CB-37C1-48CF-A417-456A8D7DF627}"/>
    <cellStyle name="Porcentual 10 29 2 2 2 2 2" xfId="43844" xr:uid="{AC05A688-75D3-4CCA-A4B1-0B78D687D610}"/>
    <cellStyle name="Porcentual 10 29 2 2 2 3" xfId="35853" xr:uid="{3DFBECD6-82A6-445E-9DD2-50414842362B}"/>
    <cellStyle name="Porcentual 10 29 2 2 3" xfId="18481" xr:uid="{E8E07377-E942-4C3B-9F61-19077E8043D4}"/>
    <cellStyle name="Porcentual 10 29 2 2 3 2" xfId="27908" xr:uid="{380BB9E3-32E4-4230-8AB2-78154EDB6586}"/>
    <cellStyle name="Porcentual 10 29 2 2 3 2 2" xfId="47324" xr:uid="{BA8D077D-B307-4BE9-B23C-50EE10F5B3AB}"/>
    <cellStyle name="Porcentual 10 29 2 2 3 3" xfId="39333" xr:uid="{BAE29014-61E7-4C42-B596-589BF392627D}"/>
    <cellStyle name="Porcentual 10 29 2 2 4" xfId="21396" xr:uid="{D8FF55E3-28D7-4613-8958-F19DE23724E3}"/>
    <cellStyle name="Porcentual 10 29 2 2 4 2" xfId="41885" xr:uid="{03E3C429-9AF3-4FAB-84A4-C24A61F07DA3}"/>
    <cellStyle name="Porcentual 10 29 2 2 5" xfId="29622" xr:uid="{AF61499F-1E5C-43FA-B41E-0143B72BEAC1}"/>
    <cellStyle name="Porcentual 10 29 2 2 6" xfId="31341" xr:uid="{FBA358E8-0A88-4455-8ED9-48DE1F196B29}"/>
    <cellStyle name="Porcentual 10 29 2 2 7" xfId="33894" xr:uid="{BE356F04-B178-41CE-B7F5-265E7A6A1AB0}"/>
    <cellStyle name="Porcentual 10 29 2 2 8" xfId="49045" xr:uid="{3999F8EC-30F7-440D-BBD7-D58A606B2B7B}"/>
    <cellStyle name="Porcentual 10 29 2 2 9" xfId="50746" xr:uid="{7787831D-A375-4A18-A2AA-9EF575545970}"/>
    <cellStyle name="Porcentual 10 29 2 3" xfId="13126" xr:uid="{B3896DCE-DD11-45EA-B0CD-69FA00ABBD59}"/>
    <cellStyle name="Porcentual 10 29 2 3 2" xfId="19059" xr:uid="{B173E846-F724-4619-9285-953CB0AA4555}"/>
    <cellStyle name="Porcentual 10 29 2 3 2 2" xfId="28486" xr:uid="{589AFCDD-DE6C-4454-8113-8B5DDDE81204}"/>
    <cellStyle name="Porcentual 10 29 2 3 2 2 2" xfId="47902" xr:uid="{10491D88-5C57-45DC-90F7-A1FC00CB801F}"/>
    <cellStyle name="Porcentual 10 29 2 3 2 3" xfId="39911" xr:uid="{3EE06C28-CB6A-4297-B3BE-1183E834CE54}"/>
    <cellStyle name="Porcentual 10 29 2 3 3" xfId="22869" xr:uid="{3554186D-DED1-4D2F-B822-9332046286EC}"/>
    <cellStyle name="Porcentual 10 29 2 3 3 2" xfId="43015" xr:uid="{AA1E909D-98B3-4551-9DBC-B336455E3FD2}"/>
    <cellStyle name="Porcentual 10 29 2 3 4" xfId="30200" xr:uid="{B6DE9BC0-EDF0-47C7-987B-E034A1C0FDDF}"/>
    <cellStyle name="Porcentual 10 29 2 3 5" xfId="31919" xr:uid="{FE138238-6E8B-45E8-8E15-D06673FF50FF}"/>
    <cellStyle name="Porcentual 10 29 2 3 6" xfId="35024" xr:uid="{8E1DCAFC-6CF9-4440-8E2F-7C8468E3A3BE}"/>
    <cellStyle name="Porcentual 10 29 2 3 7" xfId="49623" xr:uid="{DD019E7D-3E6D-4681-9FF9-AD697B424DB6}"/>
    <cellStyle name="Porcentual 10 29 2 3 8" xfId="51324" xr:uid="{3E0AFB19-ECB0-4C50-81E7-41399DBBC5B1}"/>
    <cellStyle name="Porcentual 10 29 2 4" xfId="14948" xr:uid="{5D959A89-E0FD-41F1-BD87-F8BDBF7055D4}"/>
    <cellStyle name="Porcentual 10 29 2 4 2" xfId="24690" xr:uid="{55FF6E00-6E01-4221-A6DB-87CE15CA296A}"/>
    <cellStyle name="Porcentual 10 29 2 4 2 2" xfId="44483" xr:uid="{58584609-80CF-431B-8197-A43C74C0A3BA}"/>
    <cellStyle name="Porcentual 10 29 2 4 3" xfId="36492" xr:uid="{EE44AE87-62F8-4A9C-A3BC-12A2CE56CDE4}"/>
    <cellStyle name="Porcentual 10 29 2 5" xfId="16533" xr:uid="{BFAD8072-5C89-4ADD-A3AC-3D910FDDC412}"/>
    <cellStyle name="Porcentual 10 29 2 5 2" xfId="26274" xr:uid="{C963D9B2-C894-4AA1-BA33-B61BA03DE37D}"/>
    <cellStyle name="Porcentual 10 29 2 5 2 2" xfId="46038" xr:uid="{9F34A379-DE54-467B-AB12-5593C8A5B3B5}"/>
    <cellStyle name="Porcentual 10 29 2 5 3" xfId="38047" xr:uid="{79515A73-4D6F-470D-9A29-0DB9B8351BA2}"/>
    <cellStyle name="Porcentual 10 29 2 6" xfId="17680" xr:uid="{B905D4A2-6BE1-4458-8786-3C059602A546}"/>
    <cellStyle name="Porcentual 10 29 2 6 2" xfId="27418" xr:uid="{828C76F2-8847-4CDA-8746-4F3324BCB8F9}"/>
    <cellStyle name="Porcentual 10 29 2 6 2 2" xfId="46834" xr:uid="{06BB68AD-49C3-40A3-A2BB-4ED2497B7F1E}"/>
    <cellStyle name="Porcentual 10 29 2 6 3" xfId="38843" xr:uid="{69AA1D60-2CE7-47CC-8C83-ECA28EFB3CF8}"/>
    <cellStyle name="Porcentual 10 29 2 7" xfId="20238" xr:uid="{853A75C7-6ED0-4A64-9D6B-5A48789324D1}"/>
    <cellStyle name="Porcentual 10 29 2 7 2" xfId="41056" xr:uid="{63EBE1A1-2CFC-49EC-9A47-66657A87662B}"/>
    <cellStyle name="Porcentual 10 29 2 8" xfId="29131" xr:uid="{6201AB93-B2D3-4623-8D6F-6F389C760DDC}"/>
    <cellStyle name="Porcentual 10 29 2 9" xfId="30851" xr:uid="{06C0198D-31E7-401D-8253-5F4B9B95EF09}"/>
    <cellStyle name="Porcentual 10 29 3" xfId="10740" xr:uid="{45BB111C-34E4-4ED9-AB7B-2C25FF716318}"/>
    <cellStyle name="Porcentual 10 29 3 2" xfId="13405" xr:uid="{00411752-D61B-4CA7-A6C8-0DC13550EF6D}"/>
    <cellStyle name="Porcentual 10 29 3 2 2" xfId="23148" xr:uid="{465EA82D-DD1D-48F8-9253-F81EC1E0E29F}"/>
    <cellStyle name="Porcentual 10 29 3 2 2 2" xfId="43291" xr:uid="{706023EB-2B82-4AAC-BBAA-CF9F138EC1AD}"/>
    <cellStyle name="Porcentual 10 29 3 2 3" xfId="35300" xr:uid="{6720425D-6AC3-45AB-860F-7AAB49FEF91B}"/>
    <cellStyle name="Porcentual 10 29 3 3" xfId="18480" xr:uid="{1FCAC298-9D3A-498B-86D0-BB87B526C182}"/>
    <cellStyle name="Porcentual 10 29 3 3 2" xfId="27907" xr:uid="{8DEC1595-1C5D-40E7-A5D3-57670D911A05}"/>
    <cellStyle name="Porcentual 10 29 3 3 2 2" xfId="47323" xr:uid="{6C07BF29-386C-4A04-BD44-65947941D48F}"/>
    <cellStyle name="Porcentual 10 29 3 3 3" xfId="39332" xr:uid="{3A92F8CB-425D-4E74-B416-1A06BCDE5052}"/>
    <cellStyle name="Porcentual 10 29 3 4" xfId="20517" xr:uid="{2651E7FD-9F48-4431-9596-A72DFBAC2CE8}"/>
    <cellStyle name="Porcentual 10 29 3 4 2" xfId="41332" xr:uid="{840944BD-2FC4-4806-9503-BEB4864F3364}"/>
    <cellStyle name="Porcentual 10 29 3 5" xfId="29621" xr:uid="{1FE44499-92CD-4F34-B57B-9515F92EBE04}"/>
    <cellStyle name="Porcentual 10 29 3 6" xfId="31340" xr:uid="{CB0B95DF-8263-4084-8F86-2129D9433920}"/>
    <cellStyle name="Porcentual 10 29 3 7" xfId="33341" xr:uid="{1E6F713B-E921-440C-ACCD-3F2B38A1AD69}"/>
    <cellStyle name="Porcentual 10 29 3 8" xfId="49044" xr:uid="{97F55A38-397B-4EE4-A8D6-7DFC81AB6BDC}"/>
    <cellStyle name="Porcentual 10 29 3 9" xfId="50745" xr:uid="{044DF757-8DEB-4302-A957-42C98B798E23}"/>
    <cellStyle name="Porcentual 10 29 4" xfId="11254" xr:uid="{5A38907E-4BE2-4A89-8B72-2438BBEB74E3}"/>
    <cellStyle name="Porcentual 10 29 4 2" xfId="13919" xr:uid="{73B36BBA-D902-4880-AC7F-0B6D3301DA12}"/>
    <cellStyle name="Porcentual 10 29 4 2 2" xfId="23662" xr:uid="{F4D36E03-545B-4CAF-A8F2-475E68E51017}"/>
    <cellStyle name="Porcentual 10 29 4 2 2 2" xfId="43567" xr:uid="{B85AE407-E962-47B4-A1D4-D1D25547D7CE}"/>
    <cellStyle name="Porcentual 10 29 4 2 3" xfId="35576" xr:uid="{F0A6556B-18D4-45AF-9A8F-EF865498A730}"/>
    <cellStyle name="Porcentual 10 29 4 3" xfId="19058" xr:uid="{1CD7EEE9-9889-4D39-8898-36451E5314DE}"/>
    <cellStyle name="Porcentual 10 29 4 3 2" xfId="28485" xr:uid="{02E3C480-59BD-4BED-A268-C45F839051B7}"/>
    <cellStyle name="Porcentual 10 29 4 3 2 2" xfId="47901" xr:uid="{B81AA3BE-39AC-403F-9D6D-B42C70DCBCBC}"/>
    <cellStyle name="Porcentual 10 29 4 3 3" xfId="39910" xr:uid="{347A2C89-3756-4449-A5D4-3847A779DB3B}"/>
    <cellStyle name="Porcentual 10 29 4 4" xfId="21031" xr:uid="{A54EA724-FA06-499D-A694-3BB5850A99C5}"/>
    <cellStyle name="Porcentual 10 29 4 4 2" xfId="41608" xr:uid="{BA5D8E94-34B6-4583-B0E3-BC576A87FD95}"/>
    <cellStyle name="Porcentual 10 29 4 5" xfId="30199" xr:uid="{474D45C8-A6EC-43AB-AAD2-5DB33D1E8860}"/>
    <cellStyle name="Porcentual 10 29 4 6" xfId="31918" xr:uid="{4862703E-3A77-4190-906B-BF383578E2BA}"/>
    <cellStyle name="Porcentual 10 29 4 7" xfId="33617" xr:uid="{4E6E1CB0-0EBF-4ADE-8BB1-94D64B5BC7D8}"/>
    <cellStyle name="Porcentual 10 29 4 8" xfId="49622" xr:uid="{0DFB1FE2-44AA-40B6-AD70-12F2E29818B2}"/>
    <cellStyle name="Porcentual 10 29 4 9" xfId="51323" xr:uid="{AAA62152-6D16-46D7-AAF7-1C86FC8DB2A1}"/>
    <cellStyle name="Porcentual 10 29 5" xfId="12826" xr:uid="{011667C9-DA5B-4BCE-B181-C173D2FE6CA5}"/>
    <cellStyle name="Porcentual 10 29 5 2" xfId="22571" xr:uid="{B8B2385A-0173-4B12-9472-4FD2023A4974}"/>
    <cellStyle name="Porcentual 10 29 5 2 2" xfId="42728" xr:uid="{8E956CA1-8D48-48FD-BBA2-934C4D99D18A}"/>
    <cellStyle name="Porcentual 10 29 5 3" xfId="34737" xr:uid="{789346F1-2089-46FE-899E-FC8AE0C2C3E1}"/>
    <cellStyle name="Porcentual 10 29 6" xfId="14664" xr:uid="{EDEE4BEF-845A-43A0-A2B7-7C8CE0C5D824}"/>
    <cellStyle name="Porcentual 10 29 6 2" xfId="24406" xr:uid="{1FAAB331-ED64-499E-8636-C11FC8917EB9}"/>
    <cellStyle name="Porcentual 10 29 6 2 2" xfId="44206" xr:uid="{AB291089-BB3F-42AD-8D2B-16796019F8E5}"/>
    <cellStyle name="Porcentual 10 29 6 3" xfId="36215" xr:uid="{C4BB0DCC-4F30-404F-A57C-5572D5B89A3A}"/>
    <cellStyle name="Porcentual 10 29 7" xfId="16250" xr:uid="{9E9523DE-6AC0-483E-B373-A2AC6A5D5D63}"/>
    <cellStyle name="Porcentual 10 29 7 2" xfId="25991" xr:uid="{2FB5118B-D018-4301-9B01-5DBED7B422F0}"/>
    <cellStyle name="Porcentual 10 29 7 2 2" xfId="45761" xr:uid="{E4444316-355C-4BA0-A25D-ED79DBCB5C96}"/>
    <cellStyle name="Porcentual 10 29 7 3" xfId="37770" xr:uid="{8BAE1887-F62A-441D-B1C4-33EB967AA6CE}"/>
    <cellStyle name="Porcentual 10 29 8" xfId="17314" xr:uid="{812B500C-36CE-4D3A-A3C7-F86FCC7E10FE}"/>
    <cellStyle name="Porcentual 10 29 8 2" xfId="27052" xr:uid="{17DD83A6-A640-464E-B6DE-847683DCC0D2}"/>
    <cellStyle name="Porcentual 10 29 8 2 2" xfId="46557" xr:uid="{34E40E7C-E004-45A9-BC9C-49C54F673776}"/>
    <cellStyle name="Porcentual 10 29 8 3" xfId="38566" xr:uid="{D7B0498A-09E7-4214-BF36-6EAE461C95FE}"/>
    <cellStyle name="Porcentual 10 29 9" xfId="19944" xr:uid="{0A4FE087-DE6B-4466-B975-BEC6EDE57366}"/>
    <cellStyle name="Porcentual 10 29 9 2" xfId="40771" xr:uid="{65EDA79D-8C99-4334-9D1B-596C00C90A0D}"/>
    <cellStyle name="Porcentual 10 3" xfId="1616" xr:uid="{1B849B15-A1B6-4791-BB8A-0B36B2B849D3}"/>
    <cellStyle name="Porcentual 10 3 2" xfId="7805" xr:uid="{CB31BAE4-FB0C-400A-A9C6-604FAB6C653F}"/>
    <cellStyle name="Porcentual 10 3 3" xfId="5057" xr:uid="{1C51AB52-A14D-49A5-BCD3-F28AEC45E4B2}"/>
    <cellStyle name="Porcentual 10 30" xfId="7806" xr:uid="{6CE86BAA-B5A6-487A-A108-7A2960FE014C}"/>
    <cellStyle name="Porcentual 10 30 10" xfId="28853" xr:uid="{88F5FCCB-C135-40D9-8603-7637800A794F}"/>
    <cellStyle name="Porcentual 10 30 11" xfId="30570" xr:uid="{1D1380E6-206B-4BD6-BB6B-A9E7CC8A1A3E}"/>
    <cellStyle name="Porcentual 10 30 12" xfId="32781" xr:uid="{889B85E9-F014-4AA3-81A9-3337CAF28E25}"/>
    <cellStyle name="Porcentual 10 30 13" xfId="48274" xr:uid="{00561BDF-AAE1-40C5-B193-2AB5CE8921F8}"/>
    <cellStyle name="Porcentual 10 30 14" xfId="49980" xr:uid="{462FC12A-F833-491D-A307-1FF2DB691EB5}"/>
    <cellStyle name="Porcentual 10 30 2" xfId="10462" xr:uid="{B4650852-05BA-431C-B288-30702D40B706}"/>
    <cellStyle name="Porcentual 10 30 2 10" xfId="33066" xr:uid="{FC7A05F2-B84E-4A6E-8E5B-59F99FBC241C}"/>
    <cellStyle name="Porcentual 10 30 2 11" xfId="48556" xr:uid="{25BC48A3-DB55-4AB5-9C19-70895F356674}"/>
    <cellStyle name="Porcentual 10 30 2 12" xfId="50257" xr:uid="{3576536A-0EEE-4F54-95C9-28A6E0AD18A8}"/>
    <cellStyle name="Porcentual 10 30 2 2" xfId="11631" xr:uid="{B5C842CB-AB19-4A8A-8F23-44FCBA933D51}"/>
    <cellStyle name="Porcentual 10 30 2 2 2" xfId="14285" xr:uid="{1D3D1BB9-6D04-414A-8F6F-E3E3B5BE80D0}"/>
    <cellStyle name="Porcentual 10 30 2 2 2 2" xfId="24028" xr:uid="{F576DB14-EA89-4A97-8A7C-7B0FAF884A51}"/>
    <cellStyle name="Porcentual 10 30 2 2 2 2 2" xfId="43845" xr:uid="{CE03CC5E-04DF-4579-8840-B2AAF73B4C34}"/>
    <cellStyle name="Porcentual 10 30 2 2 2 3" xfId="35854" xr:uid="{79241FD9-C2B5-4518-BBE5-8733B0353665}"/>
    <cellStyle name="Porcentual 10 30 2 2 3" xfId="18483" xr:uid="{2BDF04C5-549D-4B0C-9EAE-642B06DEDF79}"/>
    <cellStyle name="Porcentual 10 30 2 2 3 2" xfId="27910" xr:uid="{215C5548-D74B-4937-A70E-5504FC76BB21}"/>
    <cellStyle name="Porcentual 10 30 2 2 3 2 2" xfId="47326" xr:uid="{8B0316CE-D3D2-49BD-973B-D90A498523DB}"/>
    <cellStyle name="Porcentual 10 30 2 2 3 3" xfId="39335" xr:uid="{646CEC99-D155-46E9-8262-D8184F8307C9}"/>
    <cellStyle name="Porcentual 10 30 2 2 4" xfId="21397" xr:uid="{DB822CC6-880C-46CD-A75B-908BBC8858A2}"/>
    <cellStyle name="Porcentual 10 30 2 2 4 2" xfId="41886" xr:uid="{B73B0A81-1AA6-471E-A02F-74DA3C722491}"/>
    <cellStyle name="Porcentual 10 30 2 2 5" xfId="29624" xr:uid="{7E83704B-DCC0-4CD6-8476-C9C86E682F57}"/>
    <cellStyle name="Porcentual 10 30 2 2 6" xfId="31343" xr:uid="{36D609B8-E799-4C3B-BB31-403086FB3346}"/>
    <cellStyle name="Porcentual 10 30 2 2 7" xfId="33895" xr:uid="{4C601547-C4D1-45FC-8DE1-FBA78B37B2A1}"/>
    <cellStyle name="Porcentual 10 30 2 2 8" xfId="49047" xr:uid="{9E22DDC3-2815-4C9E-9B18-867030DEE694}"/>
    <cellStyle name="Porcentual 10 30 2 2 9" xfId="50748" xr:uid="{EC57EC34-8444-4D81-8DE8-334C6D166A68}"/>
    <cellStyle name="Porcentual 10 30 2 3" xfId="13127" xr:uid="{BF455396-49C8-41C3-A831-0226E3E2AC13}"/>
    <cellStyle name="Porcentual 10 30 2 3 2" xfId="19061" xr:uid="{BBD9603F-3D9D-4483-AAEA-FDA505173D51}"/>
    <cellStyle name="Porcentual 10 30 2 3 2 2" xfId="28488" xr:uid="{CEA51CFA-69D5-4614-A1C0-F76045C4C939}"/>
    <cellStyle name="Porcentual 10 30 2 3 2 2 2" xfId="47904" xr:uid="{C641A402-4613-464F-BDBF-AD4DB8DD5EB4}"/>
    <cellStyle name="Porcentual 10 30 2 3 2 3" xfId="39913" xr:uid="{A99BE783-FAD8-46B4-947D-FA7EFA165685}"/>
    <cellStyle name="Porcentual 10 30 2 3 3" xfId="22870" xr:uid="{0BCC04B9-64AD-4D53-BBA9-A311BF5DD516}"/>
    <cellStyle name="Porcentual 10 30 2 3 3 2" xfId="43016" xr:uid="{AE63BEC3-A443-453C-9488-01AFEE98FEA3}"/>
    <cellStyle name="Porcentual 10 30 2 3 4" xfId="30202" xr:uid="{660A49B0-F9BA-44F9-9A6E-598EAD17AC09}"/>
    <cellStyle name="Porcentual 10 30 2 3 5" xfId="31921" xr:uid="{363E465F-91B9-4425-BDE9-1FDE0273DD9A}"/>
    <cellStyle name="Porcentual 10 30 2 3 6" xfId="35025" xr:uid="{12283FF5-57A4-4481-97B7-425B92735422}"/>
    <cellStyle name="Porcentual 10 30 2 3 7" xfId="49625" xr:uid="{307B89C8-62B2-4D58-BAFC-750CBDFE747D}"/>
    <cellStyle name="Porcentual 10 30 2 3 8" xfId="51326" xr:uid="{7E40FA48-16DC-4356-A992-E6EBD1ACD3D8}"/>
    <cellStyle name="Porcentual 10 30 2 4" xfId="14949" xr:uid="{754F1E53-04AF-4665-9936-8639F99A9998}"/>
    <cellStyle name="Porcentual 10 30 2 4 2" xfId="24691" xr:uid="{99121AA8-0BC9-48A2-B606-5026ADA0A2B0}"/>
    <cellStyle name="Porcentual 10 30 2 4 2 2" xfId="44484" xr:uid="{7C006E66-697F-43F7-83CF-7BC22FD1A44F}"/>
    <cellStyle name="Porcentual 10 30 2 4 3" xfId="36493" xr:uid="{610C475F-CE9F-472D-B597-E372379379A1}"/>
    <cellStyle name="Porcentual 10 30 2 5" xfId="16534" xr:uid="{AB46C79C-4F2B-4C0D-9630-B92BA0ACE1D7}"/>
    <cellStyle name="Porcentual 10 30 2 5 2" xfId="26275" xr:uid="{EC0A0F9E-A83A-4E1B-BC44-E02B3F627177}"/>
    <cellStyle name="Porcentual 10 30 2 5 2 2" xfId="46039" xr:uid="{F885FABD-3CAC-46D3-8F82-D913C44C1ACF}"/>
    <cellStyle name="Porcentual 10 30 2 5 3" xfId="38048" xr:uid="{75FB433D-CFF2-4753-BBE2-6FF79A9334E9}"/>
    <cellStyle name="Porcentual 10 30 2 6" xfId="17681" xr:uid="{109C0763-D073-45B5-9969-43BA27CC42C1}"/>
    <cellStyle name="Porcentual 10 30 2 6 2" xfId="27419" xr:uid="{11968777-AFD7-4AC7-9260-565CD695F9C0}"/>
    <cellStyle name="Porcentual 10 30 2 6 2 2" xfId="46835" xr:uid="{9E520E9E-848B-4446-9377-C189EBF0886F}"/>
    <cellStyle name="Porcentual 10 30 2 6 3" xfId="38844" xr:uid="{A21CF35A-7CF7-4F35-9ACB-4BBECD3D3E46}"/>
    <cellStyle name="Porcentual 10 30 2 7" xfId="20239" xr:uid="{66E0EDA2-5F94-42EA-84BB-4CF3AFACD99A}"/>
    <cellStyle name="Porcentual 10 30 2 7 2" xfId="41057" xr:uid="{771D7E79-7D9E-4878-8ED4-B5BFBEC05463}"/>
    <cellStyle name="Porcentual 10 30 2 8" xfId="29132" xr:uid="{30EFBE92-0AB0-41BE-B2AB-EA85E18AFA83}"/>
    <cellStyle name="Porcentual 10 30 2 9" xfId="30852" xr:uid="{A0160F96-EABF-4B74-965E-E7C7E5B5F6AB}"/>
    <cellStyle name="Porcentual 10 30 3" xfId="10741" xr:uid="{29C3009C-3668-4413-B6E2-A616BA5BD67A}"/>
    <cellStyle name="Porcentual 10 30 3 2" xfId="13406" xr:uid="{3E7E33BD-B3F5-43B9-9FB4-C24818A64406}"/>
    <cellStyle name="Porcentual 10 30 3 2 2" xfId="23149" xr:uid="{413EB3CF-8687-4030-BD52-F70739E6464C}"/>
    <cellStyle name="Porcentual 10 30 3 2 2 2" xfId="43292" xr:uid="{92A02C27-6546-45C5-8CD9-3DD662EC6831}"/>
    <cellStyle name="Porcentual 10 30 3 2 3" xfId="35301" xr:uid="{12DD1324-AE37-45F1-9A16-78155FABE5F8}"/>
    <cellStyle name="Porcentual 10 30 3 3" xfId="18482" xr:uid="{EA14F810-270F-4B4E-AD8D-5C5A4B153D1F}"/>
    <cellStyle name="Porcentual 10 30 3 3 2" xfId="27909" xr:uid="{3B750627-F2D0-47B9-8928-BF8C15B9CF65}"/>
    <cellStyle name="Porcentual 10 30 3 3 2 2" xfId="47325" xr:uid="{B80121E9-E7E3-4858-BCBD-E94CDCED11F1}"/>
    <cellStyle name="Porcentual 10 30 3 3 3" xfId="39334" xr:uid="{5F40EEDE-A53F-4343-A775-030DA2BF0559}"/>
    <cellStyle name="Porcentual 10 30 3 4" xfId="20518" xr:uid="{1178E744-D3A0-42DD-A557-73AF6E33F30B}"/>
    <cellStyle name="Porcentual 10 30 3 4 2" xfId="41333" xr:uid="{1D5F2385-063E-407D-9E3E-F462527374DB}"/>
    <cellStyle name="Porcentual 10 30 3 5" xfId="29623" xr:uid="{BD0ED35B-555F-408B-91BA-4E2F3583470B}"/>
    <cellStyle name="Porcentual 10 30 3 6" xfId="31342" xr:uid="{472FD2CA-F712-4834-9078-60A6D51E6808}"/>
    <cellStyle name="Porcentual 10 30 3 7" xfId="33342" xr:uid="{DECE72D6-D6DB-4DDE-8083-5F2FA83D6BA5}"/>
    <cellStyle name="Porcentual 10 30 3 8" xfId="49046" xr:uid="{B169AC4F-F7D9-4768-9E83-FB799A08A053}"/>
    <cellStyle name="Porcentual 10 30 3 9" xfId="50747" xr:uid="{70B2742E-4B5D-4824-A758-E44ABE7843E6}"/>
    <cellStyle name="Porcentual 10 30 4" xfId="11255" xr:uid="{54E93E5A-09C2-4BA2-B34A-1A320A0206D9}"/>
    <cellStyle name="Porcentual 10 30 4 2" xfId="13920" xr:uid="{D363AA41-80B4-4817-8DAC-528E25C76639}"/>
    <cellStyle name="Porcentual 10 30 4 2 2" xfId="23663" xr:uid="{6CEAF15A-0DAF-4A8E-84CA-97807DE96DC4}"/>
    <cellStyle name="Porcentual 10 30 4 2 2 2" xfId="43568" xr:uid="{B04FFEDB-594B-497D-9E58-D0567F65C04A}"/>
    <cellStyle name="Porcentual 10 30 4 2 3" xfId="35577" xr:uid="{4142B4AE-F762-4033-B58A-FBCA5F224B72}"/>
    <cellStyle name="Porcentual 10 30 4 3" xfId="19060" xr:uid="{BFCB67AD-431B-45F0-A57C-502C7B9F1D33}"/>
    <cellStyle name="Porcentual 10 30 4 3 2" xfId="28487" xr:uid="{33CC490F-8B6C-4415-A1A7-D4EE75C71446}"/>
    <cellStyle name="Porcentual 10 30 4 3 2 2" xfId="47903" xr:uid="{8D1AC7A0-838D-40BE-AE27-AF800B4AFD1D}"/>
    <cellStyle name="Porcentual 10 30 4 3 3" xfId="39912" xr:uid="{0E3F1E32-8AB0-42AD-A88D-D70170A169CB}"/>
    <cellStyle name="Porcentual 10 30 4 4" xfId="21032" xr:uid="{FA9EB533-B3AE-446B-AF89-E9A3FBD5FA38}"/>
    <cellStyle name="Porcentual 10 30 4 4 2" xfId="41609" xr:uid="{D5EC4B73-0946-48A7-B6AC-6DCB89F65881}"/>
    <cellStyle name="Porcentual 10 30 4 5" xfId="30201" xr:uid="{EAB79F9C-E999-4F92-9C7A-FD6ECE9EFAC0}"/>
    <cellStyle name="Porcentual 10 30 4 6" xfId="31920" xr:uid="{8C3680E6-F755-4305-89A9-A2424101457A}"/>
    <cellStyle name="Porcentual 10 30 4 7" xfId="33618" xr:uid="{D518A2A1-3A0A-4AEA-8744-E67974D80D5F}"/>
    <cellStyle name="Porcentual 10 30 4 8" xfId="49624" xr:uid="{2D47E523-BF61-402C-B516-66EE90CFC746}"/>
    <cellStyle name="Porcentual 10 30 4 9" xfId="51325" xr:uid="{A53215AC-D57B-4D47-A76E-E75663123F38}"/>
    <cellStyle name="Porcentual 10 30 5" xfId="12827" xr:uid="{E21ED330-9EFB-4050-AB68-4D9C4CB06C6B}"/>
    <cellStyle name="Porcentual 10 30 5 2" xfId="22572" xr:uid="{29BB7433-CD08-4426-A5D3-DE8340A5B18D}"/>
    <cellStyle name="Porcentual 10 30 5 2 2" xfId="42729" xr:uid="{E895A7CE-2D50-4F25-87EC-ECDFC0A75060}"/>
    <cellStyle name="Porcentual 10 30 5 3" xfId="34738" xr:uid="{71EC5CCB-6660-446D-A62F-E69FAD6B900F}"/>
    <cellStyle name="Porcentual 10 30 6" xfId="14665" xr:uid="{F9E5FFDD-389F-4484-B80A-83CFC1727B32}"/>
    <cellStyle name="Porcentual 10 30 6 2" xfId="24407" xr:uid="{5E378A48-E295-435B-92D4-5E710528BDED}"/>
    <cellStyle name="Porcentual 10 30 6 2 2" xfId="44207" xr:uid="{4749ECB1-74AA-4539-9316-E976A22E2980}"/>
    <cellStyle name="Porcentual 10 30 6 3" xfId="36216" xr:uid="{BAFA58F3-48A1-41B5-8836-FFD045253EF7}"/>
    <cellStyle name="Porcentual 10 30 7" xfId="16251" xr:uid="{5220154B-998C-4E2E-B8B5-CDFC33C89900}"/>
    <cellStyle name="Porcentual 10 30 7 2" xfId="25992" xr:uid="{BE8BBDD7-2277-4CDA-8B7D-7D235132F748}"/>
    <cellStyle name="Porcentual 10 30 7 2 2" xfId="45762" xr:uid="{08FDBEB1-4DCC-4699-ADC8-EEE29F674204}"/>
    <cellStyle name="Porcentual 10 30 7 3" xfId="37771" xr:uid="{62387BEE-0A25-470E-A67C-3FD92F0AAC22}"/>
    <cellStyle name="Porcentual 10 30 8" xfId="17315" xr:uid="{570541D7-F0A2-495E-8835-0EAE190B889D}"/>
    <cellStyle name="Porcentual 10 30 8 2" xfId="27053" xr:uid="{0547DD16-D90F-4984-84B8-B15388C18E8A}"/>
    <cellStyle name="Porcentual 10 30 8 2 2" xfId="46558" xr:uid="{174AFE01-799C-4BB6-B971-87CF1BAF3A94}"/>
    <cellStyle name="Porcentual 10 30 8 3" xfId="38567" xr:uid="{EA84BA7D-22D7-45C5-BBCF-36B6A5BB3991}"/>
    <cellStyle name="Porcentual 10 30 9" xfId="19945" xr:uid="{5B5A4F24-37A3-4876-A983-0B9D3E57047C}"/>
    <cellStyle name="Porcentual 10 30 9 2" xfId="40772" xr:uid="{9D916CC3-FDCE-4D85-BEFE-EEC0D209A3B8}"/>
    <cellStyle name="Porcentual 10 31" xfId="5035" xr:uid="{47663C70-F865-491F-9281-FA48CF877199}"/>
    <cellStyle name="Porcentual 10 4" xfId="1617" xr:uid="{0BFF6C55-61F9-4381-956B-524380B76605}"/>
    <cellStyle name="Porcentual 10 4 2" xfId="7807" xr:uid="{76F8D9D4-0DA7-44D9-820B-4D7A9E64B671}"/>
    <cellStyle name="Porcentual 10 4 3" xfId="5058" xr:uid="{C5E74F3B-5CCC-4E94-BE51-586EA9D96137}"/>
    <cellStyle name="Porcentual 10 5" xfId="1618" xr:uid="{93BB068E-8077-4AB9-A8B0-02286C0C4537}"/>
    <cellStyle name="Porcentual 10 5 2" xfId="7808" xr:uid="{3944DDA3-967F-4635-A76A-6C2B9CE4BB8F}"/>
    <cellStyle name="Porcentual 10 5 3" xfId="5059" xr:uid="{CEB27758-0EF0-4A56-A788-80BECCFD521B}"/>
    <cellStyle name="Porcentual 10 6" xfId="1619" xr:uid="{F9FFD15F-969B-429A-9B3B-0735C69C8660}"/>
    <cellStyle name="Porcentual 10 6 2" xfId="7809" xr:uid="{AA995C1B-FA9D-42B5-B77E-84EDF6CC10CE}"/>
    <cellStyle name="Porcentual 10 6 3" xfId="5060" xr:uid="{639AFD03-8271-48BF-9373-D7AB85996260}"/>
    <cellStyle name="Porcentual 10 7" xfId="1620" xr:uid="{1A41F6D9-03C1-4918-944D-01EDF3861693}"/>
    <cellStyle name="Porcentual 10 7 2" xfId="7810" xr:uid="{1091D6DF-BF4B-46B1-9F85-52A49BD1A6BF}"/>
    <cellStyle name="Porcentual 10 7 3" xfId="5061" xr:uid="{14BFA900-2CEA-49D6-807B-5821C33665F0}"/>
    <cellStyle name="Porcentual 10 8" xfId="1621" xr:uid="{3BA56FBA-7465-4364-9508-33C01E8309B7}"/>
    <cellStyle name="Porcentual 10 8 2" xfId="7811" xr:uid="{46B19029-3129-452F-B309-B12678BAEC5E}"/>
    <cellStyle name="Porcentual 10 8 3" xfId="5062" xr:uid="{763A01ED-1938-4002-B62B-49A8DE2A4428}"/>
    <cellStyle name="Porcentual 10 9" xfId="1622" xr:uid="{CA92E5B9-E5E0-4FD3-8E9E-09AB8DFE92A7}"/>
    <cellStyle name="Porcentual 10 9 2" xfId="7812" xr:uid="{B82D44B2-4D35-4019-B8E6-301BB10B8F82}"/>
    <cellStyle name="Porcentual 10 9 3" xfId="5063" xr:uid="{AAFF1857-5BD8-4D66-A800-83EDFC84E5CE}"/>
    <cellStyle name="Porcentual 104 10" xfId="1623" xr:uid="{4D2D8819-A53F-4D8C-A511-35E64D309611}"/>
    <cellStyle name="Porcentual 104 10 2" xfId="7813" xr:uid="{E0EC3EE4-BF81-4079-8AC7-452EAEB25715}"/>
    <cellStyle name="Porcentual 104 10 3" xfId="5064" xr:uid="{424B433C-561A-4D32-9C61-D39952ECD641}"/>
    <cellStyle name="Porcentual 104 11" xfId="1624" xr:uid="{FEFB0049-8D42-4D41-A34B-23491F190F75}"/>
    <cellStyle name="Porcentual 104 11 2" xfId="7814" xr:uid="{E0ACE224-BDA8-47AB-9D07-AF3361D6E15D}"/>
    <cellStyle name="Porcentual 104 11 3" xfId="5065" xr:uid="{8018A071-EC78-4937-9AD0-5080EFA80628}"/>
    <cellStyle name="Porcentual 104 12" xfId="1625" xr:uid="{63BEE4B1-8031-4ACC-941D-E94B81D4FB19}"/>
    <cellStyle name="Porcentual 104 12 2" xfId="7815" xr:uid="{4332CC8E-1CCC-47D2-8772-0B0ED8F77EF3}"/>
    <cellStyle name="Porcentual 104 12 3" xfId="5066" xr:uid="{8F006207-F23A-4FB6-8394-3C35DE738A9C}"/>
    <cellStyle name="Porcentual 104 13" xfId="1626" xr:uid="{05BF6891-80AF-455F-9197-BBC1E89F4715}"/>
    <cellStyle name="Porcentual 104 13 2" xfId="7816" xr:uid="{22500067-13B9-4CB8-BA6F-A6D954C5A653}"/>
    <cellStyle name="Porcentual 104 13 3" xfId="5067" xr:uid="{94B3FA45-CBB8-47B2-9156-E3BC6C82338E}"/>
    <cellStyle name="Porcentual 104 14" xfId="1627" xr:uid="{3526765C-BC77-4C97-AC3A-98BCCD045046}"/>
    <cellStyle name="Porcentual 104 14 2" xfId="7817" xr:uid="{D3D0BD1D-0B97-4AA9-A453-B264FF1E5A42}"/>
    <cellStyle name="Porcentual 104 14 3" xfId="5068" xr:uid="{C11F3E56-F1D6-426D-9D0C-639435A0C76C}"/>
    <cellStyle name="Porcentual 104 15" xfId="1628" xr:uid="{6CA65E36-D506-4B1D-91A8-84FF0E5C3DE0}"/>
    <cellStyle name="Porcentual 104 15 2" xfId="7818" xr:uid="{C3D0053C-D00B-40FA-AA06-CE486F59FC10}"/>
    <cellStyle name="Porcentual 104 15 3" xfId="5069" xr:uid="{7E4B9B42-26EE-48BE-ACB5-0261F6D1E1AA}"/>
    <cellStyle name="Porcentual 104 16" xfId="1629" xr:uid="{4C9513C9-79C5-44F8-91F7-C848E6B5AE19}"/>
    <cellStyle name="Porcentual 104 16 2" xfId="7819" xr:uid="{AF6B2920-DF91-44B8-AA10-1A3FD8902B14}"/>
    <cellStyle name="Porcentual 104 16 3" xfId="5070" xr:uid="{DDF75852-AA56-4D09-86D6-DD2234AE29EB}"/>
    <cellStyle name="Porcentual 104 17" xfId="1630" xr:uid="{2709CCD5-0FA1-479D-B723-F996C85911A4}"/>
    <cellStyle name="Porcentual 104 17 2" xfId="7820" xr:uid="{CCB66C73-C9EE-4324-A6B3-C5E956375992}"/>
    <cellStyle name="Porcentual 104 17 3" xfId="5071" xr:uid="{1ED68F5F-2154-492B-A0A0-C0C36B757DD7}"/>
    <cellStyle name="Porcentual 104 18" xfId="1631" xr:uid="{6EF7D1B6-D9F2-4814-A796-52C7EC2982A2}"/>
    <cellStyle name="Porcentual 104 18 2" xfId="7821" xr:uid="{60B07FEC-C98B-4415-9907-49A06AD6C2C5}"/>
    <cellStyle name="Porcentual 104 18 3" xfId="5072" xr:uid="{7397B6E4-909F-4407-A847-4F29525684F7}"/>
    <cellStyle name="Porcentual 104 19" xfId="1632" xr:uid="{11C004F2-C030-4748-8D2F-F999779918DC}"/>
    <cellStyle name="Porcentual 104 19 2" xfId="7822" xr:uid="{493C50A5-64DD-449E-9F3A-8AFFEC7C81B0}"/>
    <cellStyle name="Porcentual 104 19 3" xfId="5073" xr:uid="{F24B70A5-B7BC-4CB2-A033-07316A3F66D6}"/>
    <cellStyle name="Porcentual 104 2" xfId="1633" xr:uid="{454C2493-C023-4292-9CCC-9A037B8755DD}"/>
    <cellStyle name="Porcentual 104 2 2" xfId="7823" xr:uid="{5102D330-9A86-48F0-A839-7008A1B4129E}"/>
    <cellStyle name="Porcentual 104 2 3" xfId="5074" xr:uid="{7B4F434C-3404-443D-938A-E401FA7ADFD9}"/>
    <cellStyle name="Porcentual 104 20" xfId="1634" xr:uid="{C1DF38C4-4A9C-4AA2-A518-A3E4A5CA1777}"/>
    <cellStyle name="Porcentual 104 20 2" xfId="7824" xr:uid="{5F6EB513-1177-450E-A557-03F84AD044A1}"/>
    <cellStyle name="Porcentual 104 20 3" xfId="5075" xr:uid="{9F511E44-C1F3-4CAD-BB62-9F992DCBA114}"/>
    <cellStyle name="Porcentual 104 21" xfId="1635" xr:uid="{484B5E19-DBC8-4238-958D-99C0F18543D8}"/>
    <cellStyle name="Porcentual 104 21 2" xfId="7825" xr:uid="{CD1D7C5B-1982-4C61-AE8F-4B3E98943A29}"/>
    <cellStyle name="Porcentual 104 21 3" xfId="5076" xr:uid="{977D18A3-2366-4B36-8AEB-63D8C0292F7D}"/>
    <cellStyle name="Porcentual 104 22" xfId="1636" xr:uid="{82C239BA-5B2F-4DEF-8B01-49E0E8BB4936}"/>
    <cellStyle name="Porcentual 104 22 2" xfId="7826" xr:uid="{919F79D2-A6CF-4213-AA8D-5B597D91FCCA}"/>
    <cellStyle name="Porcentual 104 22 3" xfId="5077" xr:uid="{6CF1B02A-CDEC-4EF8-82A8-AC3332B962BD}"/>
    <cellStyle name="Porcentual 104 23" xfId="1637" xr:uid="{4921B257-2133-4BEE-8667-504DC37E9DB6}"/>
    <cellStyle name="Porcentual 104 23 2" xfId="7827" xr:uid="{1F50495A-BF7D-4766-B747-C116DFEBFD73}"/>
    <cellStyle name="Porcentual 104 23 3" xfId="5078" xr:uid="{641DCBED-55BC-424E-B7A9-236598B22077}"/>
    <cellStyle name="Porcentual 104 24" xfId="1638" xr:uid="{63E85335-CECC-4636-9F69-A2B2533AD4FD}"/>
    <cellStyle name="Porcentual 104 24 2" xfId="7828" xr:uid="{72CEBC5B-C247-432C-BF46-3C5ECAD31024}"/>
    <cellStyle name="Porcentual 104 24 3" xfId="5079" xr:uid="{ADCA4FF6-2373-4A26-A3FE-83E125A7C8E6}"/>
    <cellStyle name="Porcentual 104 25" xfId="1639" xr:uid="{46456DBC-0A7E-4404-839A-660E04BB1E2E}"/>
    <cellStyle name="Porcentual 104 25 2" xfId="7829" xr:uid="{48F85CFE-6132-467E-BC48-35910603FC46}"/>
    <cellStyle name="Porcentual 104 25 3" xfId="5080" xr:uid="{94940B26-831D-4D1B-97F7-EDD062AF0C00}"/>
    <cellStyle name="Porcentual 104 26" xfId="1640" xr:uid="{D6A911D0-F812-45FD-AFF7-BC505F31B176}"/>
    <cellStyle name="Porcentual 104 26 2" xfId="7830" xr:uid="{3E773410-4CC5-48D4-8A2B-4A60215D696A}"/>
    <cellStyle name="Porcentual 104 26 3" xfId="5081" xr:uid="{D9F22965-8474-4B88-905F-4120D6ACEC88}"/>
    <cellStyle name="Porcentual 104 27" xfId="1641" xr:uid="{9E670FCB-B838-4007-9D87-7093528E430E}"/>
    <cellStyle name="Porcentual 104 27 2" xfId="7831" xr:uid="{7D6DF83C-AC9B-4F46-9D4B-1AD425B11A51}"/>
    <cellStyle name="Porcentual 104 27 3" xfId="5082" xr:uid="{4BD01326-1AE2-4340-9569-5B8AC12A1BB4}"/>
    <cellStyle name="Porcentual 104 28" xfId="1642" xr:uid="{6D5220E2-0260-43A2-A82C-6B1A5E57E497}"/>
    <cellStyle name="Porcentual 104 28 2" xfId="7832" xr:uid="{D30622C6-DA48-4387-9115-9A04274313FF}"/>
    <cellStyle name="Porcentual 104 28 3" xfId="5083" xr:uid="{D6B60A09-CB66-4762-9791-D4F371FE3944}"/>
    <cellStyle name="Porcentual 104 3" xfId="1643" xr:uid="{8E478C60-E32C-4BEF-86A8-F5670612D2B9}"/>
    <cellStyle name="Porcentual 104 3 2" xfId="7833" xr:uid="{D5DA6CA8-DC6A-4E3F-BCF1-66E17B31D5AE}"/>
    <cellStyle name="Porcentual 104 3 3" xfId="5084" xr:uid="{DAB887C9-D456-415B-B4D8-072A55339846}"/>
    <cellStyle name="Porcentual 104 4" xfId="1644" xr:uid="{3994E187-5342-4F0B-800D-615B669D2560}"/>
    <cellStyle name="Porcentual 104 4 2" xfId="7834" xr:uid="{A2ED67B4-895D-4531-8B04-1C34FD588677}"/>
    <cellStyle name="Porcentual 104 4 3" xfId="5085" xr:uid="{7632D858-ACC8-4EE4-8D8F-F99E9D475F0C}"/>
    <cellStyle name="Porcentual 104 5" xfId="1645" xr:uid="{80D57B93-2C9B-4BB9-9243-7B97632BD702}"/>
    <cellStyle name="Porcentual 104 5 2" xfId="7835" xr:uid="{7BED0CC1-983F-46E3-83D4-5094584211EB}"/>
    <cellStyle name="Porcentual 104 5 3" xfId="5086" xr:uid="{3E3A363C-C4DA-40D2-99DB-4FEA71BB43FA}"/>
    <cellStyle name="Porcentual 104 6" xfId="1646" xr:uid="{D8E148D7-77CC-4BD2-B470-D7CA4446DE1C}"/>
    <cellStyle name="Porcentual 104 6 2" xfId="7836" xr:uid="{1BE6196A-D4D2-4E27-8242-D9D35B4B58BF}"/>
    <cellStyle name="Porcentual 104 6 3" xfId="5087" xr:uid="{B8650EE7-50F0-47BA-8353-6BAB85CE7980}"/>
    <cellStyle name="Porcentual 104 7" xfId="1647" xr:uid="{0C9FFA67-F3EF-42B1-9396-2D8F0AA0B873}"/>
    <cellStyle name="Porcentual 104 7 2" xfId="7837" xr:uid="{35D9A806-6BFC-469A-9E3B-400A53377A2F}"/>
    <cellStyle name="Porcentual 104 7 3" xfId="5088" xr:uid="{B39414E0-46F7-4F8D-9282-C5B90FDDB9A7}"/>
    <cellStyle name="Porcentual 104 8" xfId="1648" xr:uid="{DD63183A-0B0B-47EB-96C3-C05AD7AB6600}"/>
    <cellStyle name="Porcentual 104 8 2" xfId="7838" xr:uid="{18F28820-A781-413F-BE58-09787547A7A5}"/>
    <cellStyle name="Porcentual 104 8 3" xfId="5089" xr:uid="{A5EFC090-1C01-4635-8766-577CAA189781}"/>
    <cellStyle name="Porcentual 104 9" xfId="1649" xr:uid="{4F98007E-8686-40F9-9F22-C95D1DB5CEA8}"/>
    <cellStyle name="Porcentual 104 9 2" xfId="7839" xr:uid="{89A7DA6D-B36F-4C6E-891D-107EA0E43B27}"/>
    <cellStyle name="Porcentual 104 9 3" xfId="5090" xr:uid="{A93151CA-A434-4C97-8897-596DE5BDDEE3}"/>
    <cellStyle name="Porcentual 11" xfId="1650" xr:uid="{4B31592D-33CB-4E29-A064-EC4D2090C818}"/>
    <cellStyle name="Porcentual 11 2" xfId="7840" xr:uid="{AEDD847D-1EC7-4A79-BAC1-E674B210CEBC}"/>
    <cellStyle name="Porcentual 11 2 10" xfId="28854" xr:uid="{95D432AA-90C5-4131-8067-647A9963333B}"/>
    <cellStyle name="Porcentual 11 2 11" xfId="30571" xr:uid="{F617EC00-540C-492D-9D81-E87342C40412}"/>
    <cellStyle name="Porcentual 11 2 12" xfId="32782" xr:uid="{171A3B35-353A-461B-8613-54CD11FD3A28}"/>
    <cellStyle name="Porcentual 11 2 13" xfId="48275" xr:uid="{C8D2B25C-84BC-4644-A321-53DC25F04976}"/>
    <cellStyle name="Porcentual 11 2 14" xfId="49981" xr:uid="{68ADE42E-DE67-4B54-950B-40AC6C6D7836}"/>
    <cellStyle name="Porcentual 11 2 2" xfId="10463" xr:uid="{6D436A25-61C8-40A9-B9A9-068CC9AFCB90}"/>
    <cellStyle name="Porcentual 11 2 2 10" xfId="33067" xr:uid="{1A87EA20-5613-47C5-AE00-A50162CF8A8B}"/>
    <cellStyle name="Porcentual 11 2 2 11" xfId="48557" xr:uid="{383986C5-8E52-431E-9EF1-8A418C49CE13}"/>
    <cellStyle name="Porcentual 11 2 2 12" xfId="50258" xr:uid="{7F33CE13-B96C-4839-BB80-32AF9E5F6CA3}"/>
    <cellStyle name="Porcentual 11 2 2 2" xfId="11632" xr:uid="{3B3C3C21-1BC8-43F7-802A-5B2E3FC1515E}"/>
    <cellStyle name="Porcentual 11 2 2 2 2" xfId="14286" xr:uid="{2AE0529A-0C91-4EB5-80B4-28464685C764}"/>
    <cellStyle name="Porcentual 11 2 2 2 2 2" xfId="24029" xr:uid="{7DB0708F-EE0C-443D-A4F8-8A2BAA41BA20}"/>
    <cellStyle name="Porcentual 11 2 2 2 2 2 2" xfId="43846" xr:uid="{E468D235-CCF2-42F1-AC72-C2E61B0E0738}"/>
    <cellStyle name="Porcentual 11 2 2 2 2 3" xfId="35855" xr:uid="{59652CFF-132C-4B97-BBEE-DC7E542FB697}"/>
    <cellStyle name="Porcentual 11 2 2 2 3" xfId="18485" xr:uid="{71D4C248-196E-4B25-83B1-4AEA883CD86F}"/>
    <cellStyle name="Porcentual 11 2 2 2 3 2" xfId="27912" xr:uid="{F2C09733-9478-4353-BB8E-6EE30F9417D7}"/>
    <cellStyle name="Porcentual 11 2 2 2 3 2 2" xfId="47328" xr:uid="{D89905D7-BB76-4D04-A5EF-F6A3688BB0B8}"/>
    <cellStyle name="Porcentual 11 2 2 2 3 3" xfId="39337" xr:uid="{6CE8EB04-F390-40FB-A43B-7C9036A23702}"/>
    <cellStyle name="Porcentual 11 2 2 2 4" xfId="21398" xr:uid="{A5D51DEA-F276-4405-A968-C7F2F0DBEA1D}"/>
    <cellStyle name="Porcentual 11 2 2 2 4 2" xfId="41887" xr:uid="{3C38CB8E-E63A-48F5-9CCA-EB54AB4C9EDC}"/>
    <cellStyle name="Porcentual 11 2 2 2 5" xfId="29626" xr:uid="{B8E75576-A742-4973-9CAC-AE15F7CB1B58}"/>
    <cellStyle name="Porcentual 11 2 2 2 6" xfId="31345" xr:uid="{DF1521BB-5D1E-4094-BF1A-87E232B4E1AF}"/>
    <cellStyle name="Porcentual 11 2 2 2 7" xfId="33896" xr:uid="{FF2380B8-E94F-40D6-8CC6-48A9A58EB5B8}"/>
    <cellStyle name="Porcentual 11 2 2 2 8" xfId="49049" xr:uid="{23D47509-49FE-4538-A329-5F391278D90B}"/>
    <cellStyle name="Porcentual 11 2 2 2 9" xfId="50750" xr:uid="{4DA6BA6A-B49B-49B6-8CE2-4B05C77362FF}"/>
    <cellStyle name="Porcentual 11 2 2 3" xfId="13128" xr:uid="{9D832041-5FCF-4352-83AC-D49CBA19B99E}"/>
    <cellStyle name="Porcentual 11 2 2 3 2" xfId="19063" xr:uid="{B9CB2B1F-E5D8-4C7B-A15B-927DE55C4675}"/>
    <cellStyle name="Porcentual 11 2 2 3 2 2" xfId="28490" xr:uid="{6114769D-7C4F-4619-A962-FAEDC9199462}"/>
    <cellStyle name="Porcentual 11 2 2 3 2 2 2" xfId="47906" xr:uid="{2E28D87D-E8F4-41AC-9AE8-606D31EC6E96}"/>
    <cellStyle name="Porcentual 11 2 2 3 2 3" xfId="39915" xr:uid="{A613F0AD-71B4-4077-A995-04D2A38CE82C}"/>
    <cellStyle name="Porcentual 11 2 2 3 3" xfId="22871" xr:uid="{9B45296B-81B1-47F0-A7FE-DF203B775797}"/>
    <cellStyle name="Porcentual 11 2 2 3 3 2" xfId="43017" xr:uid="{453770C7-D551-4E49-8D59-1A2669E8EAB2}"/>
    <cellStyle name="Porcentual 11 2 2 3 4" xfId="30204" xr:uid="{162235B8-FC5D-4ACB-92CF-0E5A86F6EA18}"/>
    <cellStyle name="Porcentual 11 2 2 3 5" xfId="31923" xr:uid="{5228B50F-9E17-4EF7-90D7-801FFE22AA6D}"/>
    <cellStyle name="Porcentual 11 2 2 3 6" xfId="35026" xr:uid="{32403CA9-C045-4E36-9F67-177F8472F254}"/>
    <cellStyle name="Porcentual 11 2 2 3 7" xfId="49627" xr:uid="{27589465-7F5F-48BC-9299-BECF804A8BFB}"/>
    <cellStyle name="Porcentual 11 2 2 3 8" xfId="51328" xr:uid="{36CE2D1C-924C-49C1-8234-1CFE1B9E1DEE}"/>
    <cellStyle name="Porcentual 11 2 2 4" xfId="14950" xr:uid="{3DE4D1E7-4E81-4EDD-88FA-463AA79B89E9}"/>
    <cellStyle name="Porcentual 11 2 2 4 2" xfId="24692" xr:uid="{7F5859C1-45B4-4BF1-892C-5E945C3F09D7}"/>
    <cellStyle name="Porcentual 11 2 2 4 2 2" xfId="44485" xr:uid="{1E1B90EC-AD9D-479E-98CB-76A9814164DC}"/>
    <cellStyle name="Porcentual 11 2 2 4 3" xfId="36494" xr:uid="{D5B157CF-EA00-4638-B02F-CA208E57C844}"/>
    <cellStyle name="Porcentual 11 2 2 5" xfId="16535" xr:uid="{4D86C9DC-C555-4C80-9712-FD529B081507}"/>
    <cellStyle name="Porcentual 11 2 2 5 2" xfId="26276" xr:uid="{03E83958-DFF3-450C-A5A0-6BF7745DDCF2}"/>
    <cellStyle name="Porcentual 11 2 2 5 2 2" xfId="46040" xr:uid="{E780C815-7D6B-41CD-8ED3-075A47931ADD}"/>
    <cellStyle name="Porcentual 11 2 2 5 3" xfId="38049" xr:uid="{ABB715BB-828A-46E3-BFC1-B782CD7EC073}"/>
    <cellStyle name="Porcentual 11 2 2 6" xfId="17682" xr:uid="{26E3A2D4-C9CF-48E5-9DF0-A50B1A5CB086}"/>
    <cellStyle name="Porcentual 11 2 2 6 2" xfId="27420" xr:uid="{98932F5F-CF49-451A-A728-78EB58350809}"/>
    <cellStyle name="Porcentual 11 2 2 6 2 2" xfId="46836" xr:uid="{62782CF7-350C-4ADF-A912-82C38E5C26A9}"/>
    <cellStyle name="Porcentual 11 2 2 6 3" xfId="38845" xr:uid="{690BBE79-07E2-48D1-AEAA-9851B6D899C5}"/>
    <cellStyle name="Porcentual 11 2 2 7" xfId="20240" xr:uid="{766BB178-DBE2-4027-853F-C16529F16866}"/>
    <cellStyle name="Porcentual 11 2 2 7 2" xfId="41058" xr:uid="{500AA39B-CF9F-40BC-94E4-6109797D4CCE}"/>
    <cellStyle name="Porcentual 11 2 2 8" xfId="29133" xr:uid="{BE2F42C4-A4BD-4F10-B180-8CD538F4ECE5}"/>
    <cellStyle name="Porcentual 11 2 2 9" xfId="30853" xr:uid="{54DD9AF3-4396-43AD-B4CD-42E630908596}"/>
    <cellStyle name="Porcentual 11 2 3" xfId="10742" xr:uid="{9654BB63-6EE9-4E06-A8CD-26BF3A71C02F}"/>
    <cellStyle name="Porcentual 11 2 3 2" xfId="13407" xr:uid="{D3802065-752B-4565-BD61-4C160F790B01}"/>
    <cellStyle name="Porcentual 11 2 3 2 2" xfId="23150" xr:uid="{D5547198-1E8E-43D8-B891-8B300BA209F7}"/>
    <cellStyle name="Porcentual 11 2 3 2 2 2" xfId="43293" xr:uid="{4AF3E396-2A71-445F-B5D6-A9C23F7F3035}"/>
    <cellStyle name="Porcentual 11 2 3 2 3" xfId="35302" xr:uid="{DAFAD01E-8DB3-47AB-9C27-5135D9CFD316}"/>
    <cellStyle name="Porcentual 11 2 3 3" xfId="18484" xr:uid="{30CBD133-3313-4978-9D3B-88E0A795ACA5}"/>
    <cellStyle name="Porcentual 11 2 3 3 2" xfId="27911" xr:uid="{8763FB0A-D26A-446B-8AA9-F397B98BD772}"/>
    <cellStyle name="Porcentual 11 2 3 3 2 2" xfId="47327" xr:uid="{74A9B869-33D1-4DBC-A25E-A7AE6E285261}"/>
    <cellStyle name="Porcentual 11 2 3 3 3" xfId="39336" xr:uid="{83D156E0-ECE6-4C80-8D6E-F61776C0F7CE}"/>
    <cellStyle name="Porcentual 11 2 3 4" xfId="20519" xr:uid="{47771BD7-ECFA-4E90-B77F-0EB8A6FE2D0E}"/>
    <cellStyle name="Porcentual 11 2 3 4 2" xfId="41334" xr:uid="{5F031644-0AF7-4801-AE24-0FAAC9FE992D}"/>
    <cellStyle name="Porcentual 11 2 3 5" xfId="29625" xr:uid="{F34E8892-43AA-4297-9223-F70DA0DB6E63}"/>
    <cellStyle name="Porcentual 11 2 3 6" xfId="31344" xr:uid="{2C216150-ACC5-492C-920F-BE4240226695}"/>
    <cellStyle name="Porcentual 11 2 3 7" xfId="33343" xr:uid="{77705DC6-31B8-42F8-AAC2-B69FBB179576}"/>
    <cellStyle name="Porcentual 11 2 3 8" xfId="49048" xr:uid="{8220CBFC-FDFC-4662-8458-B6FB599C5B8A}"/>
    <cellStyle name="Porcentual 11 2 3 9" xfId="50749" xr:uid="{1AE887AB-8809-4081-9A1D-81530921645E}"/>
    <cellStyle name="Porcentual 11 2 4" xfId="11256" xr:uid="{2CF1EA01-F91E-4E49-BF5E-86EB80DD1ECF}"/>
    <cellStyle name="Porcentual 11 2 4 2" xfId="13921" xr:uid="{6E1FFB7E-2C98-4379-A615-94E2CC315EF6}"/>
    <cellStyle name="Porcentual 11 2 4 2 2" xfId="23664" xr:uid="{39A5060E-9D7F-4948-988E-DE6B87785C1E}"/>
    <cellStyle name="Porcentual 11 2 4 2 2 2" xfId="43569" xr:uid="{719D324B-9C95-4AA8-B754-B44982D4B5BB}"/>
    <cellStyle name="Porcentual 11 2 4 2 3" xfId="35578" xr:uid="{FCC1DCE1-D61F-4C47-BBEE-E6BF8A256C16}"/>
    <cellStyle name="Porcentual 11 2 4 3" xfId="19062" xr:uid="{18D103D2-A9A8-47DB-A3F4-36D0788785E8}"/>
    <cellStyle name="Porcentual 11 2 4 3 2" xfId="28489" xr:uid="{10A9079C-AF2E-493F-8C94-08962600A274}"/>
    <cellStyle name="Porcentual 11 2 4 3 2 2" xfId="47905" xr:uid="{41A867B7-193A-405D-854A-A5B5BD0F2478}"/>
    <cellStyle name="Porcentual 11 2 4 3 3" xfId="39914" xr:uid="{87AE6C0E-3303-487B-B625-2F351D137095}"/>
    <cellStyle name="Porcentual 11 2 4 4" xfId="21033" xr:uid="{20FC956C-3C4E-43DC-B34C-58520AEFFB59}"/>
    <cellStyle name="Porcentual 11 2 4 4 2" xfId="41610" xr:uid="{E9AC73E9-34B9-473B-8E67-D9D06ACC0796}"/>
    <cellStyle name="Porcentual 11 2 4 5" xfId="30203" xr:uid="{838A0901-BB66-4A5F-9182-839393056F9B}"/>
    <cellStyle name="Porcentual 11 2 4 6" xfId="31922" xr:uid="{82936C10-A127-400D-B8DA-C64ABD0FCCD7}"/>
    <cellStyle name="Porcentual 11 2 4 7" xfId="33619" xr:uid="{308E0412-80E0-4099-9DE1-63B0E83BCFDA}"/>
    <cellStyle name="Porcentual 11 2 4 8" xfId="49626" xr:uid="{E04ECE15-03F6-4208-9CC1-EEEBBC28A551}"/>
    <cellStyle name="Porcentual 11 2 4 9" xfId="51327" xr:uid="{1E4969B4-CF54-41E0-86DA-328C04D5AF66}"/>
    <cellStyle name="Porcentual 11 2 5" xfId="12828" xr:uid="{3293DC7A-B389-4986-A2F6-EBC228E9526A}"/>
    <cellStyle name="Porcentual 11 2 5 2" xfId="22573" xr:uid="{0AD25B56-8A33-4AD5-A864-107789EF32E7}"/>
    <cellStyle name="Porcentual 11 2 5 2 2" xfId="42730" xr:uid="{2C034463-541F-4A49-B2CE-630777BCEEB8}"/>
    <cellStyle name="Porcentual 11 2 5 3" xfId="34739" xr:uid="{3CD58399-14FA-4338-8028-B384AD567AC0}"/>
    <cellStyle name="Porcentual 11 2 6" xfId="14666" xr:uid="{1460B6AD-0F49-43D8-AAF2-F8940D2B8B15}"/>
    <cellStyle name="Porcentual 11 2 6 2" xfId="24408" xr:uid="{8D9387C7-89BE-4785-A657-829C3388AC3C}"/>
    <cellStyle name="Porcentual 11 2 6 2 2" xfId="44208" xr:uid="{5A8DFE02-21C5-46E5-855B-70D6804750B1}"/>
    <cellStyle name="Porcentual 11 2 6 3" xfId="36217" xr:uid="{05EF7970-14BF-43A5-B92B-58FE3C5115BD}"/>
    <cellStyle name="Porcentual 11 2 7" xfId="16252" xr:uid="{C3477E18-66EA-4B07-BE70-FB029AEBC47C}"/>
    <cellStyle name="Porcentual 11 2 7 2" xfId="25993" xr:uid="{6306B41F-78D7-4C1A-A729-B08BD9ED0FB7}"/>
    <cellStyle name="Porcentual 11 2 7 2 2" xfId="45763" xr:uid="{12782D66-71CF-4A8D-84EE-A2C887B40835}"/>
    <cellStyle name="Porcentual 11 2 7 3" xfId="37772" xr:uid="{CD20891D-A0AA-486B-AC61-B042D98036EC}"/>
    <cellStyle name="Porcentual 11 2 8" xfId="17316" xr:uid="{73E366CE-EB88-4518-90AD-2CBD44C83523}"/>
    <cellStyle name="Porcentual 11 2 8 2" xfId="27054" xr:uid="{937ED89E-CF39-42BE-8E5C-3BC8D7D86481}"/>
    <cellStyle name="Porcentual 11 2 8 2 2" xfId="46559" xr:uid="{E87EFFE4-7F42-4D35-9FEC-71EA184AA21F}"/>
    <cellStyle name="Porcentual 11 2 8 3" xfId="38568" xr:uid="{2696DDE9-CCCC-4476-A78E-3BBB727F2132}"/>
    <cellStyle name="Porcentual 11 2 9" xfId="19946" xr:uid="{76295303-D64E-425B-B0C1-2CB2E416AE7A}"/>
    <cellStyle name="Porcentual 11 2 9 2" xfId="40773" xr:uid="{2BF2A64C-DB36-4140-A14B-94B5247CC16B}"/>
    <cellStyle name="Porcentual 11 3" xfId="7841" xr:uid="{D8238304-1D2E-468F-9E04-8E366567852A}"/>
    <cellStyle name="Porcentual 11 3 10" xfId="28855" xr:uid="{E92DAC3E-8218-41C6-B060-7EEA309FA833}"/>
    <cellStyle name="Porcentual 11 3 11" xfId="30572" xr:uid="{5A8CB379-078E-4432-8F2D-31554EF72D81}"/>
    <cellStyle name="Porcentual 11 3 12" xfId="32783" xr:uid="{4D8B2711-3AE7-4B23-B7B5-58A1656D8DD7}"/>
    <cellStyle name="Porcentual 11 3 13" xfId="48276" xr:uid="{55AAE538-4395-48B6-9BC6-EAB18AE844C4}"/>
    <cellStyle name="Porcentual 11 3 14" xfId="49982" xr:uid="{1A1EC878-A02D-4161-B657-9AA2D26C8399}"/>
    <cellStyle name="Porcentual 11 3 2" xfId="10464" xr:uid="{95BDC301-E1C4-44B3-A0C7-567571CC67D9}"/>
    <cellStyle name="Porcentual 11 3 2 10" xfId="33068" xr:uid="{A400E246-3F79-4347-8DE2-527102B73121}"/>
    <cellStyle name="Porcentual 11 3 2 11" xfId="48558" xr:uid="{33266D8F-1C35-4AB3-9DFE-DA5A194651F8}"/>
    <cellStyle name="Porcentual 11 3 2 12" xfId="50259" xr:uid="{9DBDF02E-8434-45FF-8A46-5BE32CD514E6}"/>
    <cellStyle name="Porcentual 11 3 2 2" xfId="11633" xr:uid="{E43CD38B-9CF3-432D-9628-EC28B6056F5B}"/>
    <cellStyle name="Porcentual 11 3 2 2 2" xfId="14287" xr:uid="{866203D3-386E-47DD-A753-18C5B606D34E}"/>
    <cellStyle name="Porcentual 11 3 2 2 2 2" xfId="24030" xr:uid="{FF6DEBF0-4CF8-4BDE-B270-0A843765CD7A}"/>
    <cellStyle name="Porcentual 11 3 2 2 2 2 2" xfId="43847" xr:uid="{B103B832-9CD2-462C-BE4A-F9904128ADF4}"/>
    <cellStyle name="Porcentual 11 3 2 2 2 3" xfId="35856" xr:uid="{0976BBE4-A108-4A39-8B19-2DCC8F374CD7}"/>
    <cellStyle name="Porcentual 11 3 2 2 3" xfId="18487" xr:uid="{D84A5DE3-85C3-477D-8181-8B7A04D9BA08}"/>
    <cellStyle name="Porcentual 11 3 2 2 3 2" xfId="27914" xr:uid="{2DC91261-C505-42E4-9548-9CDFD4E66534}"/>
    <cellStyle name="Porcentual 11 3 2 2 3 2 2" xfId="47330" xr:uid="{77E3B876-CB21-4D07-B689-F1665B72C6D0}"/>
    <cellStyle name="Porcentual 11 3 2 2 3 3" xfId="39339" xr:uid="{AD88B5F3-C9B8-478E-8121-4731337112FD}"/>
    <cellStyle name="Porcentual 11 3 2 2 4" xfId="21399" xr:uid="{8B13F083-6CDA-4392-95EC-961F613B683C}"/>
    <cellStyle name="Porcentual 11 3 2 2 4 2" xfId="41888" xr:uid="{E16CA802-7EC4-4405-8FF5-D83CB3304DB2}"/>
    <cellStyle name="Porcentual 11 3 2 2 5" xfId="29628" xr:uid="{907ABF97-748E-493D-B4CF-C9243D1FF734}"/>
    <cellStyle name="Porcentual 11 3 2 2 6" xfId="31347" xr:uid="{720F4E2A-21D8-4A02-86C9-0ECA969FD9DB}"/>
    <cellStyle name="Porcentual 11 3 2 2 7" xfId="33897" xr:uid="{7CFC9D67-95CC-4C43-B5BC-128811EE3AB1}"/>
    <cellStyle name="Porcentual 11 3 2 2 8" xfId="49051" xr:uid="{EECEC251-7FF1-4962-9BBC-96616CC96704}"/>
    <cellStyle name="Porcentual 11 3 2 2 9" xfId="50752" xr:uid="{F235033E-5ECD-4416-AF41-F4E3B3D960D7}"/>
    <cellStyle name="Porcentual 11 3 2 3" xfId="13129" xr:uid="{4DE1FAA9-ABCE-4CEF-B431-A321F77B6C08}"/>
    <cellStyle name="Porcentual 11 3 2 3 2" xfId="19065" xr:uid="{A5F73018-B344-472E-A874-CD60628D06EE}"/>
    <cellStyle name="Porcentual 11 3 2 3 2 2" xfId="28492" xr:uid="{B22E28BD-2AF4-41F6-B5D6-427FA305D0FC}"/>
    <cellStyle name="Porcentual 11 3 2 3 2 2 2" xfId="47908" xr:uid="{92B1B9A7-77B8-4519-A0A4-E5436E7108BA}"/>
    <cellStyle name="Porcentual 11 3 2 3 2 3" xfId="39917" xr:uid="{718E6888-4454-4359-8117-03FB68D54BC0}"/>
    <cellStyle name="Porcentual 11 3 2 3 3" xfId="22872" xr:uid="{0DF4034E-CD8F-4B25-BC57-4C6253F45B06}"/>
    <cellStyle name="Porcentual 11 3 2 3 3 2" xfId="43018" xr:uid="{6C950D7F-50D1-4853-A870-0775D9C34818}"/>
    <cellStyle name="Porcentual 11 3 2 3 4" xfId="30206" xr:uid="{0A5CDF32-6B65-4B5F-84D5-3E3AFA492278}"/>
    <cellStyle name="Porcentual 11 3 2 3 5" xfId="31925" xr:uid="{AC1B1AAA-8404-48D7-881E-893D4C65BB17}"/>
    <cellStyle name="Porcentual 11 3 2 3 6" xfId="35027" xr:uid="{7AD87D08-D2C1-4366-9EE7-018097941786}"/>
    <cellStyle name="Porcentual 11 3 2 3 7" xfId="49629" xr:uid="{3C37B135-2C04-4B7C-A4DD-F9A4E19CAD69}"/>
    <cellStyle name="Porcentual 11 3 2 3 8" xfId="51330" xr:uid="{8A91FCE3-877A-4986-94FF-A60A386B0B34}"/>
    <cellStyle name="Porcentual 11 3 2 4" xfId="14951" xr:uid="{FC1EE502-4EC7-4446-9C65-51E4A235D553}"/>
    <cellStyle name="Porcentual 11 3 2 4 2" xfId="24693" xr:uid="{EF144823-BE33-4EF1-98AC-08315B1FEACA}"/>
    <cellStyle name="Porcentual 11 3 2 4 2 2" xfId="44486" xr:uid="{84B924C5-002E-4D9C-AE38-4E88D80A04AB}"/>
    <cellStyle name="Porcentual 11 3 2 4 3" xfId="36495" xr:uid="{B1A1D179-9658-42D7-B470-E20C39A0818F}"/>
    <cellStyle name="Porcentual 11 3 2 5" xfId="16536" xr:uid="{1E5A8BD2-0775-447D-9CFD-BBA7A084DDEA}"/>
    <cellStyle name="Porcentual 11 3 2 5 2" xfId="26277" xr:uid="{2127E001-1DFB-4985-9F10-65D67C3F0529}"/>
    <cellStyle name="Porcentual 11 3 2 5 2 2" xfId="46041" xr:uid="{69AD465F-844B-4259-A85F-5CB641B4931A}"/>
    <cellStyle name="Porcentual 11 3 2 5 3" xfId="38050" xr:uid="{1FB8A707-A7CD-489C-AEF9-77451D8B88FD}"/>
    <cellStyle name="Porcentual 11 3 2 6" xfId="17683" xr:uid="{2D0BF350-F3A2-48C1-8E1B-BD91D4736634}"/>
    <cellStyle name="Porcentual 11 3 2 6 2" xfId="27421" xr:uid="{80906BCC-B4BC-4CA2-80AE-E59E1D78B9F6}"/>
    <cellStyle name="Porcentual 11 3 2 6 2 2" xfId="46837" xr:uid="{CB8FDF60-00B9-4ABB-ACD5-085CF0744804}"/>
    <cellStyle name="Porcentual 11 3 2 6 3" xfId="38846" xr:uid="{B8ECFCD7-A12A-4784-BD9B-1C12523CD18B}"/>
    <cellStyle name="Porcentual 11 3 2 7" xfId="20241" xr:uid="{4EE5B17D-C2B6-4C1D-90A5-D9379D3F0BC9}"/>
    <cellStyle name="Porcentual 11 3 2 7 2" xfId="41059" xr:uid="{50FF1956-5BF0-449C-9E39-3EFAF4A74CAA}"/>
    <cellStyle name="Porcentual 11 3 2 8" xfId="29134" xr:uid="{1C90ED2F-98F5-4843-8C88-8DDDD044367B}"/>
    <cellStyle name="Porcentual 11 3 2 9" xfId="30854" xr:uid="{2EA0F591-C6B6-432A-AE1C-BDD8824174CE}"/>
    <cellStyle name="Porcentual 11 3 3" xfId="10743" xr:uid="{D2B335EC-6A4D-4B92-8891-1EC9E74B1FD0}"/>
    <cellStyle name="Porcentual 11 3 3 2" xfId="13408" xr:uid="{D12385E3-9030-495C-A6D5-237AE903BF5D}"/>
    <cellStyle name="Porcentual 11 3 3 2 2" xfId="23151" xr:uid="{26F9D24E-9D16-47C2-9B91-D15B6DC33740}"/>
    <cellStyle name="Porcentual 11 3 3 2 2 2" xfId="43294" xr:uid="{D6A79E8B-E8B0-4058-9FDE-58073BB39BB1}"/>
    <cellStyle name="Porcentual 11 3 3 2 3" xfId="35303" xr:uid="{63B18B02-777B-4E8A-8E36-5B6C5E311E99}"/>
    <cellStyle name="Porcentual 11 3 3 3" xfId="18486" xr:uid="{84C4C407-9D49-4DB9-BDF3-DF14327E0AEB}"/>
    <cellStyle name="Porcentual 11 3 3 3 2" xfId="27913" xr:uid="{62A88B09-1435-41A2-A4E6-3E6E60E23BF3}"/>
    <cellStyle name="Porcentual 11 3 3 3 2 2" xfId="47329" xr:uid="{8FCB3084-F611-43AB-991D-803FE66DEA62}"/>
    <cellStyle name="Porcentual 11 3 3 3 3" xfId="39338" xr:uid="{C2C901ED-D005-4247-ACF0-87D3B50F4595}"/>
    <cellStyle name="Porcentual 11 3 3 4" xfId="20520" xr:uid="{2303E884-06D6-4C30-BE02-8F8683233A5E}"/>
    <cellStyle name="Porcentual 11 3 3 4 2" xfId="41335" xr:uid="{F10F1CC7-769E-40A7-88A5-05E393821619}"/>
    <cellStyle name="Porcentual 11 3 3 5" xfId="29627" xr:uid="{DC069D4D-348C-4D57-B392-6357A66FB876}"/>
    <cellStyle name="Porcentual 11 3 3 6" xfId="31346" xr:uid="{3A7AF60E-DAF6-49F3-8919-E5F705B5C650}"/>
    <cellStyle name="Porcentual 11 3 3 7" xfId="33344" xr:uid="{2D406690-41B2-48E2-BE02-0E350ABA84E6}"/>
    <cellStyle name="Porcentual 11 3 3 8" xfId="49050" xr:uid="{71B63B0B-84A2-4B8F-B8FA-5F3FC4C00CA9}"/>
    <cellStyle name="Porcentual 11 3 3 9" xfId="50751" xr:uid="{025CD58E-CD57-4198-B25F-4BCA899FDF5E}"/>
    <cellStyle name="Porcentual 11 3 4" xfId="11257" xr:uid="{F5D1D6C0-3B2D-409F-B494-454B12C151D4}"/>
    <cellStyle name="Porcentual 11 3 4 2" xfId="13922" xr:uid="{A23AF4D9-34EF-4A3A-81E1-DD4244A98799}"/>
    <cellStyle name="Porcentual 11 3 4 2 2" xfId="23665" xr:uid="{C03481ED-89EA-4FD3-9B74-D4FA39046546}"/>
    <cellStyle name="Porcentual 11 3 4 2 2 2" xfId="43570" xr:uid="{C1ADE771-7121-4BB3-A038-156701D7E012}"/>
    <cellStyle name="Porcentual 11 3 4 2 3" xfId="35579" xr:uid="{C4BC45A7-8969-48E7-A50F-6829FE148392}"/>
    <cellStyle name="Porcentual 11 3 4 3" xfId="19064" xr:uid="{7B09E3E7-0D84-4070-9169-1C7D25B46348}"/>
    <cellStyle name="Porcentual 11 3 4 3 2" xfId="28491" xr:uid="{7F1A6C35-A7C3-45BD-BEA5-0D5F72961019}"/>
    <cellStyle name="Porcentual 11 3 4 3 2 2" xfId="47907" xr:uid="{67A27BC0-F47D-4C52-A38D-C9D7DE508CA7}"/>
    <cellStyle name="Porcentual 11 3 4 3 3" xfId="39916" xr:uid="{56A551B9-F821-46AD-AACD-330B4C648E32}"/>
    <cellStyle name="Porcentual 11 3 4 4" xfId="21034" xr:uid="{7CB3C633-086F-4EA0-ADD2-F5E49934EA0D}"/>
    <cellStyle name="Porcentual 11 3 4 4 2" xfId="41611" xr:uid="{C5816FCB-D060-4B0D-B063-3BF4CE93066E}"/>
    <cellStyle name="Porcentual 11 3 4 5" xfId="30205" xr:uid="{A7FCAB82-ABFC-4060-BC14-8A2604524B18}"/>
    <cellStyle name="Porcentual 11 3 4 6" xfId="31924" xr:uid="{84A419B5-86E0-445E-870F-4369FB08C90D}"/>
    <cellStyle name="Porcentual 11 3 4 7" xfId="33620" xr:uid="{23A77898-9130-4897-BE19-E5594DD25E67}"/>
    <cellStyle name="Porcentual 11 3 4 8" xfId="49628" xr:uid="{8914B397-53E3-4E61-8E7F-7FE0F0943D45}"/>
    <cellStyle name="Porcentual 11 3 4 9" xfId="51329" xr:uid="{01BA46BB-364C-4DB1-A143-0C99EEFAA481}"/>
    <cellStyle name="Porcentual 11 3 5" xfId="12829" xr:uid="{4290FB5F-C0B6-4324-94AA-EDB3B1899502}"/>
    <cellStyle name="Porcentual 11 3 5 2" xfId="22574" xr:uid="{2ADD629A-460C-4F1C-9597-0FB2A1A5250D}"/>
    <cellStyle name="Porcentual 11 3 5 2 2" xfId="42731" xr:uid="{7780C3D4-C89E-48EF-9BB1-EFC98EB05BCB}"/>
    <cellStyle name="Porcentual 11 3 5 3" xfId="34740" xr:uid="{DAC71ADA-175B-4E89-B9AF-9FC3F9B3C8C6}"/>
    <cellStyle name="Porcentual 11 3 6" xfId="14667" xr:uid="{5080440A-7A65-4C22-9B81-4502487981B2}"/>
    <cellStyle name="Porcentual 11 3 6 2" xfId="24409" xr:uid="{BD3BAF6E-CBD5-4E3E-B398-FF58B5A1309F}"/>
    <cellStyle name="Porcentual 11 3 6 2 2" xfId="44209" xr:uid="{825A8209-ADC3-436A-BCE3-7A6687454B25}"/>
    <cellStyle name="Porcentual 11 3 6 3" xfId="36218" xr:uid="{4BA9CBA6-299F-4694-8444-9B70F28D27A9}"/>
    <cellStyle name="Porcentual 11 3 7" xfId="16253" xr:uid="{151CA5FA-CC28-4CC5-A329-A96B1F39061F}"/>
    <cellStyle name="Porcentual 11 3 7 2" xfId="25994" xr:uid="{9E2B6F60-BACC-48C9-82E0-F2AAAE5F7F8E}"/>
    <cellStyle name="Porcentual 11 3 7 2 2" xfId="45764" xr:uid="{302384C7-39A8-49F5-823B-1E06F6A24F23}"/>
    <cellStyle name="Porcentual 11 3 7 3" xfId="37773" xr:uid="{F82B708E-F5D2-4760-900C-36DB2FC6F7AC}"/>
    <cellStyle name="Porcentual 11 3 8" xfId="17317" xr:uid="{F7BFA8D4-A2A8-4F65-A110-A0AC3AD1FAEF}"/>
    <cellStyle name="Porcentual 11 3 8 2" xfId="27055" xr:uid="{06EF6C94-C590-4F70-9BBD-9A85DA3F9E98}"/>
    <cellStyle name="Porcentual 11 3 8 2 2" xfId="46560" xr:uid="{4A2EC242-CC89-4919-9B98-5F6369DE0376}"/>
    <cellStyle name="Porcentual 11 3 8 3" xfId="38569" xr:uid="{3E7DDF02-0544-4B59-9059-5AB65824D350}"/>
    <cellStyle name="Porcentual 11 3 9" xfId="19947" xr:uid="{63207F92-0F9C-4B61-9027-9BAEE8EB5219}"/>
    <cellStyle name="Porcentual 11 3 9 2" xfId="40774" xr:uid="{64A5F293-6A45-4B98-A66B-CA84EA3A629B}"/>
    <cellStyle name="Porcentual 11 4" xfId="5091" xr:uid="{4444F1FF-D0AC-42B4-BD47-A0E67ACBF432}"/>
    <cellStyle name="Porcentual 112 10" xfId="1651" xr:uid="{BD35A1BC-781D-4445-A6D3-4237A7A31AC4}"/>
    <cellStyle name="Porcentual 112 10 2" xfId="7842" xr:uid="{A833199B-DBF4-4CC3-95A8-705281513337}"/>
    <cellStyle name="Porcentual 112 10 3" xfId="5092" xr:uid="{C591B767-9D93-45DC-995D-5229DBB7E3A0}"/>
    <cellStyle name="Porcentual 112 11" xfId="1652" xr:uid="{696669BF-1A5F-48E2-8A3B-D819101A6F57}"/>
    <cellStyle name="Porcentual 112 11 2" xfId="7843" xr:uid="{6C15287B-2877-454A-BF4E-8B4FBED91E88}"/>
    <cellStyle name="Porcentual 112 11 3" xfId="5093" xr:uid="{462C5EA5-B284-4EC7-B815-4887A3FF7177}"/>
    <cellStyle name="Porcentual 112 12" xfId="1653" xr:uid="{2073581A-C065-4ABB-856A-84ECEAEDFA7E}"/>
    <cellStyle name="Porcentual 112 12 2" xfId="7844" xr:uid="{180D1A4B-F2AB-4327-9508-0C46EE10D92A}"/>
    <cellStyle name="Porcentual 112 12 3" xfId="5094" xr:uid="{10331CFF-ED35-4882-BC25-BDE7AEC08430}"/>
    <cellStyle name="Porcentual 112 13" xfId="1654" xr:uid="{705885F6-C00E-4227-885A-B6EE1E7A36A2}"/>
    <cellStyle name="Porcentual 112 13 2" xfId="7845" xr:uid="{3863D56C-3153-41F9-AF33-F4D9530B881F}"/>
    <cellStyle name="Porcentual 112 13 3" xfId="5095" xr:uid="{6592A425-4F91-4E7B-8CBA-90A903EAD50C}"/>
    <cellStyle name="Porcentual 112 14" xfId="1655" xr:uid="{7291273E-0719-4AE2-9996-A38C2DFAE22A}"/>
    <cellStyle name="Porcentual 112 14 2" xfId="7846" xr:uid="{BDF67BBB-A184-4F51-A28B-DA48B2E7299D}"/>
    <cellStyle name="Porcentual 112 14 3" xfId="5096" xr:uid="{B187972B-2A72-4A92-9FAE-BAB69F5A12A5}"/>
    <cellStyle name="Porcentual 112 15" xfId="1656" xr:uid="{0DB3A913-9D53-40AB-8FDC-C7CF9DBA5D1F}"/>
    <cellStyle name="Porcentual 112 15 2" xfId="7847" xr:uid="{EF78410C-5FE5-4CE2-9996-CB6E13FD47C5}"/>
    <cellStyle name="Porcentual 112 15 3" xfId="5097" xr:uid="{93714B92-3231-428C-B9D2-FB557E477027}"/>
    <cellStyle name="Porcentual 112 16" xfId="1657" xr:uid="{C90F15FB-6C8A-4B38-99AB-B0FBF310E5C2}"/>
    <cellStyle name="Porcentual 112 16 2" xfId="7848" xr:uid="{8D139942-9F38-4FD3-A933-B9CBC81C50D3}"/>
    <cellStyle name="Porcentual 112 16 3" xfId="5098" xr:uid="{9EA7BA1D-8D39-4CA1-9E7F-B1D44BFA605B}"/>
    <cellStyle name="Porcentual 112 17" xfId="1658" xr:uid="{A9FC3840-07E2-4769-A300-B7958A245B8E}"/>
    <cellStyle name="Porcentual 112 17 2" xfId="7849" xr:uid="{6F77335F-60FA-484E-8E81-53A8196BDE45}"/>
    <cellStyle name="Porcentual 112 17 3" xfId="5099" xr:uid="{19EBC543-7F00-492A-A32F-F3C6479F3ED3}"/>
    <cellStyle name="Porcentual 112 18" xfId="1659" xr:uid="{789AA74D-A84C-4822-B124-793EAECC71BC}"/>
    <cellStyle name="Porcentual 112 18 2" xfId="7850" xr:uid="{1F37629C-3CAE-496B-AFFB-3B68E1692DA8}"/>
    <cellStyle name="Porcentual 112 18 3" xfId="5100" xr:uid="{4690080D-958D-417B-922B-5FDD22B1D5BC}"/>
    <cellStyle name="Porcentual 112 19" xfId="1660" xr:uid="{DA6689CC-EB14-477B-AC97-9C0AF447CCC8}"/>
    <cellStyle name="Porcentual 112 19 2" xfId="7851" xr:uid="{E948FB25-5786-403E-9BA0-F38C9E535A7F}"/>
    <cellStyle name="Porcentual 112 19 3" xfId="5101" xr:uid="{8E5F21FA-C63B-4AB3-819B-C6651BAB2851}"/>
    <cellStyle name="Porcentual 112 2" xfId="1661" xr:uid="{BA49E4F2-1BF8-4994-A5BA-541EC694396F}"/>
    <cellStyle name="Porcentual 112 2 2" xfId="7852" xr:uid="{3DC29DAC-7537-4E64-A7A4-ADAE210EBBDB}"/>
    <cellStyle name="Porcentual 112 2 3" xfId="5102" xr:uid="{0D37CF87-73C8-49BF-9B80-2C98C1DD67C0}"/>
    <cellStyle name="Porcentual 112 20" xfId="1662" xr:uid="{DCE2BDC4-DE45-49F0-8C86-7327D71374C3}"/>
    <cellStyle name="Porcentual 112 20 2" xfId="7853" xr:uid="{1C96AC4F-AC46-470B-B5CD-527A7F451339}"/>
    <cellStyle name="Porcentual 112 20 3" xfId="5103" xr:uid="{6FBF1A1C-B478-45BD-9C35-6549DBC7AA01}"/>
    <cellStyle name="Porcentual 112 21" xfId="1663" xr:uid="{27E6ACEF-DCF8-4829-8E6F-AF36FD846DE8}"/>
    <cellStyle name="Porcentual 112 21 2" xfId="7854" xr:uid="{2FC7DD05-1BC7-4E5A-BD2E-167A61DC98A5}"/>
    <cellStyle name="Porcentual 112 21 3" xfId="5104" xr:uid="{2122A6F7-2897-4153-A75A-8CF699AFD1B2}"/>
    <cellStyle name="Porcentual 112 22" xfId="1664" xr:uid="{25C2CFEE-D684-462B-9599-CB6B34BEB7A4}"/>
    <cellStyle name="Porcentual 112 22 2" xfId="7855" xr:uid="{DA72FD0A-FEDD-40B6-9E33-2995665EBB2B}"/>
    <cellStyle name="Porcentual 112 22 3" xfId="5105" xr:uid="{4FE9482B-BE5B-4DD1-AA27-937B4D8BD28E}"/>
    <cellStyle name="Porcentual 112 23" xfId="1665" xr:uid="{3DDCF85F-F34F-4CAB-AEEC-2F1F05907A12}"/>
    <cellStyle name="Porcentual 112 23 2" xfId="7856" xr:uid="{422FA004-3D9D-49B0-9E3A-3E72883BD776}"/>
    <cellStyle name="Porcentual 112 23 3" xfId="5106" xr:uid="{6952846B-A3DD-4621-94F7-FE734C6828F5}"/>
    <cellStyle name="Porcentual 112 24" xfId="1666" xr:uid="{6CBBF9B3-1B4B-4F40-B8DC-16A2461445E6}"/>
    <cellStyle name="Porcentual 112 24 2" xfId="7857" xr:uid="{EC922CC2-99CE-4DBA-9D16-81601DE54829}"/>
    <cellStyle name="Porcentual 112 24 3" xfId="5107" xr:uid="{114A2D3F-581D-4A19-BC9C-EFF458A55B44}"/>
    <cellStyle name="Porcentual 112 25" xfId="1667" xr:uid="{08E42AAF-3986-4BF1-BA30-FFA67B53B412}"/>
    <cellStyle name="Porcentual 112 25 2" xfId="7858" xr:uid="{9972703F-D5B0-4743-BF07-69B9426602E7}"/>
    <cellStyle name="Porcentual 112 25 3" xfId="5108" xr:uid="{323052DB-2F7F-4287-B0B4-38B9EF8B2EEB}"/>
    <cellStyle name="Porcentual 112 26" xfId="1668" xr:uid="{30DDFDED-27B3-469F-A477-F2C6FA6B2125}"/>
    <cellStyle name="Porcentual 112 26 2" xfId="7859" xr:uid="{FF7C513C-AADC-46AD-A73D-2D0DEB84B5DC}"/>
    <cellStyle name="Porcentual 112 26 3" xfId="5109" xr:uid="{C68B1852-4E9A-45BB-9939-96CD3755D929}"/>
    <cellStyle name="Porcentual 112 27" xfId="1669" xr:uid="{A39F1EFC-1C76-4EF6-8DEB-D4B22D64D733}"/>
    <cellStyle name="Porcentual 112 27 2" xfId="7860" xr:uid="{6B25B691-81D4-41C0-8995-90162FF8AE4A}"/>
    <cellStyle name="Porcentual 112 27 3" xfId="5110" xr:uid="{F51B293D-4262-4E4F-B5FD-7CD646D4A06B}"/>
    <cellStyle name="Porcentual 112 28" xfId="1670" xr:uid="{85B5EE24-9381-41F2-97C5-CBB2551115F9}"/>
    <cellStyle name="Porcentual 112 28 2" xfId="7861" xr:uid="{CDC17F2E-9AF8-4386-85B8-8FF0DDE978B6}"/>
    <cellStyle name="Porcentual 112 28 3" xfId="5111" xr:uid="{FE4AFBED-3CB1-4C2E-A251-C88A2E27C2FC}"/>
    <cellStyle name="Porcentual 112 3" xfId="1671" xr:uid="{9C0A4104-DB3E-41F2-90BC-FD37508814D9}"/>
    <cellStyle name="Porcentual 112 3 2" xfId="7862" xr:uid="{DF3DAB5A-F9ED-4349-8F36-0CF9CE1755DD}"/>
    <cellStyle name="Porcentual 112 3 3" xfId="5112" xr:uid="{BC1EDBE8-BCEB-4FA6-AEA4-8CB7AB4291CE}"/>
    <cellStyle name="Porcentual 112 4" xfId="1672" xr:uid="{3A67E377-6924-4978-8531-C875816C7EE0}"/>
    <cellStyle name="Porcentual 112 4 2" xfId="7863" xr:uid="{17BA0B99-8EE0-4545-9A88-10471348F87D}"/>
    <cellStyle name="Porcentual 112 4 3" xfId="5113" xr:uid="{5235253A-6BDA-4EB7-88F0-AFFC5D6B0C7B}"/>
    <cellStyle name="Porcentual 112 5" xfId="1673" xr:uid="{9F39C645-59C6-457A-802D-57AFD127C653}"/>
    <cellStyle name="Porcentual 112 5 2" xfId="7864" xr:uid="{5F9BC506-25C2-4DFF-BE95-F4F63A14D40D}"/>
    <cellStyle name="Porcentual 112 5 3" xfId="5114" xr:uid="{09EEE503-4855-429C-A56C-179AFBD458A2}"/>
    <cellStyle name="Porcentual 112 6" xfId="1674" xr:uid="{60C9EA7A-0103-4428-9C4B-E59356509C16}"/>
    <cellStyle name="Porcentual 112 6 2" xfId="7865" xr:uid="{787350D3-7E2F-460A-B22E-E14CF6442119}"/>
    <cellStyle name="Porcentual 112 6 3" xfId="5115" xr:uid="{0B906F4E-C799-4C1E-8424-4C8C065FFAC3}"/>
    <cellStyle name="Porcentual 112 7" xfId="1675" xr:uid="{5AFB8940-8AAB-4516-9DDE-FCA15F2BA59B}"/>
    <cellStyle name="Porcentual 112 7 2" xfId="7866" xr:uid="{EB59BD33-697D-44A2-BF40-063DD137DAC5}"/>
    <cellStyle name="Porcentual 112 7 3" xfId="5116" xr:uid="{B5962A4C-F132-468C-A37D-313186ABC02D}"/>
    <cellStyle name="Porcentual 112 8" xfId="1676" xr:uid="{34A8BE80-A682-4965-A7F7-2CAD12577B41}"/>
    <cellStyle name="Porcentual 112 8 2" xfId="7867" xr:uid="{6F28DF1D-3A44-4E3B-ACAB-9642323E5507}"/>
    <cellStyle name="Porcentual 112 8 3" xfId="5117" xr:uid="{B0E476BA-4D7E-46A4-A1DC-7CA7DA0C3D8D}"/>
    <cellStyle name="Porcentual 112 9" xfId="1677" xr:uid="{28ACB891-1C56-4F36-8DA5-C517F1DCDD5A}"/>
    <cellStyle name="Porcentual 112 9 2" xfId="7868" xr:uid="{7439B7D7-CEF7-4506-A1EA-67A98768C025}"/>
    <cellStyle name="Porcentual 112 9 3" xfId="5118" xr:uid="{F97784C8-ECEC-4063-B516-2F438BB5994C}"/>
    <cellStyle name="Porcentual 116 10" xfId="1678" xr:uid="{0E84ADF4-2257-4837-8EB9-63E8FC40FE57}"/>
    <cellStyle name="Porcentual 116 10 2" xfId="7869" xr:uid="{62B5621B-0DBD-4D95-98B7-ED5D5E38E1E7}"/>
    <cellStyle name="Porcentual 116 10 3" xfId="5119" xr:uid="{922939C7-76EB-428B-B216-8460BE9BA093}"/>
    <cellStyle name="Porcentual 116 11" xfId="1679" xr:uid="{55DD02AB-5419-4BD8-BD56-A71F9FB32E16}"/>
    <cellStyle name="Porcentual 116 11 2" xfId="7870" xr:uid="{FEB5F2EC-8D0A-4CEF-86ED-2AEA38008B7D}"/>
    <cellStyle name="Porcentual 116 11 3" xfId="5120" xr:uid="{8BE98188-EEFA-4ABB-B1AE-E0BA745C2A1B}"/>
    <cellStyle name="Porcentual 116 12" xfId="1680" xr:uid="{FE159DB1-72EA-4A2B-8986-8A024871227E}"/>
    <cellStyle name="Porcentual 116 12 2" xfId="7871" xr:uid="{FB69B11B-714B-452B-947E-EB9127D6609C}"/>
    <cellStyle name="Porcentual 116 12 3" xfId="5121" xr:uid="{ECA516BF-AAC6-44CC-B582-0576AA2F6658}"/>
    <cellStyle name="Porcentual 116 13" xfId="1681" xr:uid="{E1160EDB-4545-4523-8425-66DF4DF00A27}"/>
    <cellStyle name="Porcentual 116 13 2" xfId="7872" xr:uid="{A92E6B69-1080-436D-B335-25104BFAEFE5}"/>
    <cellStyle name="Porcentual 116 13 3" xfId="5122" xr:uid="{5CA011A5-313C-4F7D-9A86-3DC81AC539CD}"/>
    <cellStyle name="Porcentual 116 14" xfId="1682" xr:uid="{58BED809-12C0-40CB-83CE-BCC9398EFC1E}"/>
    <cellStyle name="Porcentual 116 14 2" xfId="7873" xr:uid="{C00277BE-FC01-4484-B9E1-04D3FE98B241}"/>
    <cellStyle name="Porcentual 116 14 3" xfId="5123" xr:uid="{67CAB5FA-48F9-4B94-8A73-674E0C2CA65F}"/>
    <cellStyle name="Porcentual 116 15" xfId="1683" xr:uid="{988FD1F5-E9C0-482E-8E60-7B88B7233BFE}"/>
    <cellStyle name="Porcentual 116 15 2" xfId="7874" xr:uid="{995217DC-F9A4-47AA-8F69-2950432E0CB0}"/>
    <cellStyle name="Porcentual 116 15 3" xfId="5124" xr:uid="{5EC382E2-429C-480A-B546-9B55E6F26133}"/>
    <cellStyle name="Porcentual 116 16" xfId="1684" xr:uid="{EE73980E-FDB3-4BFD-9040-4A6644909093}"/>
    <cellStyle name="Porcentual 116 16 2" xfId="7875" xr:uid="{EF190A0B-8130-4C53-A376-C5BE6EC630A8}"/>
    <cellStyle name="Porcentual 116 16 3" xfId="5125" xr:uid="{5706AA11-28E1-4992-9DB8-9C61726D0D19}"/>
    <cellStyle name="Porcentual 116 17" xfId="1685" xr:uid="{8AA61090-9A24-42F8-8BC8-F85E3D09ADFD}"/>
    <cellStyle name="Porcentual 116 17 2" xfId="7876" xr:uid="{7E621436-77A3-43B8-AD4C-2E19F8E19EC6}"/>
    <cellStyle name="Porcentual 116 17 3" xfId="5126" xr:uid="{1B7A7FB5-882C-4B57-8743-0B56D770DFA4}"/>
    <cellStyle name="Porcentual 116 18" xfId="1686" xr:uid="{15BD5687-1310-42CC-82A9-94E1CEEA2A36}"/>
    <cellStyle name="Porcentual 116 18 2" xfId="7877" xr:uid="{A193AD8F-2B18-44E2-A03B-7B629F216B03}"/>
    <cellStyle name="Porcentual 116 18 3" xfId="5127" xr:uid="{AA7CDD69-B1D1-4BCB-A486-2537DD76A09F}"/>
    <cellStyle name="Porcentual 116 19" xfId="1687" xr:uid="{7DF4BCB2-6C4D-45B1-8582-8590BF8BF9A2}"/>
    <cellStyle name="Porcentual 116 19 2" xfId="7878" xr:uid="{48F4AFD8-9BEA-4D3D-B30F-D813BCA764B3}"/>
    <cellStyle name="Porcentual 116 19 3" xfId="5128" xr:uid="{2C9DB0B4-42E2-407E-9EAC-2CFD4D2ECBE0}"/>
    <cellStyle name="Porcentual 116 2" xfId="1688" xr:uid="{71E057ED-B889-4C38-9B56-D6F93E08F2E6}"/>
    <cellStyle name="Porcentual 116 2 2" xfId="7879" xr:uid="{86C4F297-A021-4953-BA6B-534705983276}"/>
    <cellStyle name="Porcentual 116 2 3" xfId="5129" xr:uid="{A56AD8A8-2AF9-49D7-9650-995F4DE10283}"/>
    <cellStyle name="Porcentual 116 20" xfId="1689" xr:uid="{3FE04DAC-0C97-45C6-ACAA-BEB0DDDBCD22}"/>
    <cellStyle name="Porcentual 116 20 2" xfId="7880" xr:uid="{E4E30948-ECF1-4834-A9BE-5C24F2C02112}"/>
    <cellStyle name="Porcentual 116 20 3" xfId="5130" xr:uid="{7C5858AE-6D86-4D07-A112-B5E4FDC24C08}"/>
    <cellStyle name="Porcentual 116 21" xfId="1690" xr:uid="{C2D7BF97-D405-4561-9945-1D48C07AB775}"/>
    <cellStyle name="Porcentual 116 21 2" xfId="7881" xr:uid="{B5180ED7-B005-48F7-9546-8888983CE166}"/>
    <cellStyle name="Porcentual 116 21 3" xfId="5131" xr:uid="{C226CFF4-3BAE-4BDE-A386-9EA10FBFAF47}"/>
    <cellStyle name="Porcentual 116 22" xfId="1691" xr:uid="{8139EC33-505D-4C85-9F00-9CE550C395CC}"/>
    <cellStyle name="Porcentual 116 22 2" xfId="7882" xr:uid="{414234FB-B08A-4BD1-93DF-B7D695BE5829}"/>
    <cellStyle name="Porcentual 116 22 3" xfId="5132" xr:uid="{AF9862C2-F655-422A-A194-7523DD0A68E3}"/>
    <cellStyle name="Porcentual 116 23" xfId="1692" xr:uid="{D50260DF-9814-43CB-93BC-3F2F97B972A8}"/>
    <cellStyle name="Porcentual 116 23 2" xfId="7883" xr:uid="{0BB2D32C-8910-4747-9B62-02E7592F92E1}"/>
    <cellStyle name="Porcentual 116 23 3" xfId="5133" xr:uid="{843A8140-983D-4B66-8868-00A1285F9DC1}"/>
    <cellStyle name="Porcentual 116 24" xfId="1693" xr:uid="{632F546C-1855-41FB-B0DD-C4D41D97971B}"/>
    <cellStyle name="Porcentual 116 24 2" xfId="7884" xr:uid="{FB8F05E6-2233-4C34-A1EF-FCF255150A1B}"/>
    <cellStyle name="Porcentual 116 24 3" xfId="5134" xr:uid="{D8D84AEE-E846-4498-B939-6BB405E51CF6}"/>
    <cellStyle name="Porcentual 116 25" xfId="1694" xr:uid="{2B27DEED-ED3C-408A-89CA-67D2D4CA4A2E}"/>
    <cellStyle name="Porcentual 116 25 2" xfId="7885" xr:uid="{A2FBC71F-B01F-48EC-8F8E-324ED4DA9619}"/>
    <cellStyle name="Porcentual 116 25 3" xfId="5135" xr:uid="{5A426B32-74A9-4D16-A2DE-EC8BD4732A87}"/>
    <cellStyle name="Porcentual 116 26" xfId="1695" xr:uid="{BCC815B9-1CBA-49B2-A448-9DF2F110DC51}"/>
    <cellStyle name="Porcentual 116 26 2" xfId="7886" xr:uid="{68FB95F9-6863-44A9-8D27-5DEE60EEE99A}"/>
    <cellStyle name="Porcentual 116 26 3" xfId="5136" xr:uid="{6CD5E39B-15A8-49E7-8CA9-D653EA382EFC}"/>
    <cellStyle name="Porcentual 116 27" xfId="1696" xr:uid="{C1741885-B358-4372-8D0C-860539302DA6}"/>
    <cellStyle name="Porcentual 116 27 2" xfId="7887" xr:uid="{C5E19FCB-37D8-4A99-9DCA-729799421EFF}"/>
    <cellStyle name="Porcentual 116 27 3" xfId="5137" xr:uid="{E8B3E7C9-10A4-420A-94A1-ED26D7F1B116}"/>
    <cellStyle name="Porcentual 116 28" xfId="1697" xr:uid="{35D11029-BE57-4578-8BB6-BFA1561EF037}"/>
    <cellStyle name="Porcentual 116 28 2" xfId="7888" xr:uid="{64EBAEF0-6C6A-49A5-A8DC-238655232622}"/>
    <cellStyle name="Porcentual 116 28 3" xfId="5138" xr:uid="{FF14F96D-90A6-48CE-9F68-03AD954B1DFB}"/>
    <cellStyle name="Porcentual 116 3" xfId="1698" xr:uid="{736D2C3D-28AA-485E-AA15-67A3C78232EC}"/>
    <cellStyle name="Porcentual 116 3 2" xfId="7889" xr:uid="{0BC8803F-06F5-419A-ACE5-62A223DBB380}"/>
    <cellStyle name="Porcentual 116 3 3" xfId="5139" xr:uid="{AC1C5B90-FC66-439F-AA47-8A6842E2134C}"/>
    <cellStyle name="Porcentual 116 4" xfId="1699" xr:uid="{E10A10AA-5763-4A3D-9856-0C9A0C1885AB}"/>
    <cellStyle name="Porcentual 116 4 2" xfId="7890" xr:uid="{978791D0-33FC-4A74-BC1D-ABECF0FDED83}"/>
    <cellStyle name="Porcentual 116 4 3" xfId="5140" xr:uid="{E85E91DE-910E-4B79-8B45-7AF3C2266756}"/>
    <cellStyle name="Porcentual 116 5" xfId="1700" xr:uid="{D513575B-9314-4391-B54E-278792C52C74}"/>
    <cellStyle name="Porcentual 116 5 2" xfId="7891" xr:uid="{97D741A1-1439-4FA8-8259-AC60C5554436}"/>
    <cellStyle name="Porcentual 116 5 3" xfId="5141" xr:uid="{1677D440-DC7F-4360-9A84-B12EA3FB3DF1}"/>
    <cellStyle name="Porcentual 116 6" xfId="1701" xr:uid="{41EEA9B4-C7A6-40A9-9749-D034492A7921}"/>
    <cellStyle name="Porcentual 116 6 2" xfId="7892" xr:uid="{FFC11853-CA93-4DD1-82A9-B3FBDE886D5B}"/>
    <cellStyle name="Porcentual 116 6 3" xfId="5142" xr:uid="{3F3A82AE-032D-4C2E-B8EB-931EFA885828}"/>
    <cellStyle name="Porcentual 116 7" xfId="1702" xr:uid="{9C0BB05D-E124-40C0-8C29-FBCF3A1FEC8C}"/>
    <cellStyle name="Porcentual 116 7 2" xfId="7893" xr:uid="{5172B223-3C64-47C7-BBA1-265B17B71F56}"/>
    <cellStyle name="Porcentual 116 7 3" xfId="5143" xr:uid="{E2CC8B2B-D4FB-419B-99F4-642FB0679E85}"/>
    <cellStyle name="Porcentual 116 8" xfId="1703" xr:uid="{374467CF-098A-4AE4-94F1-95B5E05C03B4}"/>
    <cellStyle name="Porcentual 116 8 2" xfId="7894" xr:uid="{F7B2F8B7-78D5-411E-98A2-D35A0C5F2378}"/>
    <cellStyle name="Porcentual 116 8 3" xfId="5144" xr:uid="{C34A0102-15EA-49B4-A90F-68D79517C6C5}"/>
    <cellStyle name="Porcentual 116 9" xfId="1704" xr:uid="{2DCBDD8F-C4A2-4786-A5D2-5FA1707E12A4}"/>
    <cellStyle name="Porcentual 116 9 2" xfId="7895" xr:uid="{B21EE117-74ED-42B0-9C67-D51C8125B1C8}"/>
    <cellStyle name="Porcentual 116 9 3" xfId="5145" xr:uid="{845E7432-D0EA-4ABE-BD1E-9FB5540BCF7C}"/>
    <cellStyle name="Porcentual 12" xfId="1705" xr:uid="{C90DB87A-90AB-4319-BCEB-3C27D4002FAF}"/>
    <cellStyle name="Porcentual 12 2" xfId="7896" xr:uid="{33FD2C7E-A58F-4E4B-8BA9-8B5FCEAB5953}"/>
    <cellStyle name="Porcentual 12 2 10" xfId="28856" xr:uid="{889FB717-ED22-4C2B-A5DB-ABD609974394}"/>
    <cellStyle name="Porcentual 12 2 11" xfId="30573" xr:uid="{92D4C3CA-6AD4-4A80-84B4-18A3A35F44FE}"/>
    <cellStyle name="Porcentual 12 2 12" xfId="32784" xr:uid="{0CA70998-3C19-4265-834D-1F57C48399B9}"/>
    <cellStyle name="Porcentual 12 2 13" xfId="48277" xr:uid="{AF4DE082-B9C9-479B-9FF3-7A5B7D390806}"/>
    <cellStyle name="Porcentual 12 2 14" xfId="49983" xr:uid="{DEF61D85-F8C3-44F0-AEE9-FD5BFA6046BA}"/>
    <cellStyle name="Porcentual 12 2 2" xfId="10465" xr:uid="{41E49D98-095F-482D-8E83-F6A36232ABE9}"/>
    <cellStyle name="Porcentual 12 2 2 10" xfId="33069" xr:uid="{1ABC71D8-CDD3-40E0-B543-77B7C5F0E346}"/>
    <cellStyle name="Porcentual 12 2 2 11" xfId="48559" xr:uid="{5A1E4A59-6847-4B33-BA1C-00BFB065521B}"/>
    <cellStyle name="Porcentual 12 2 2 12" xfId="50260" xr:uid="{BF73F72F-E463-4E80-8EDC-2C7ABB759027}"/>
    <cellStyle name="Porcentual 12 2 2 2" xfId="11634" xr:uid="{514D3F25-6FC2-41D8-8690-128F0A7C077F}"/>
    <cellStyle name="Porcentual 12 2 2 2 2" xfId="14288" xr:uid="{B0B0DDA2-681C-4DE8-AA2D-BC3A652B8671}"/>
    <cellStyle name="Porcentual 12 2 2 2 2 2" xfId="24031" xr:uid="{13846FCC-87E3-4544-9629-224D669C7B83}"/>
    <cellStyle name="Porcentual 12 2 2 2 2 2 2" xfId="43848" xr:uid="{8441B752-5678-44B6-8B4E-4E7FFDC4F8C0}"/>
    <cellStyle name="Porcentual 12 2 2 2 2 3" xfId="35857" xr:uid="{D983F8A6-ADA8-4C2A-96D9-02A5B329F528}"/>
    <cellStyle name="Porcentual 12 2 2 2 3" xfId="18489" xr:uid="{59358F7E-7E47-4FA9-A86B-DC8FD04D5E5A}"/>
    <cellStyle name="Porcentual 12 2 2 2 3 2" xfId="27916" xr:uid="{B2F742B4-0EF5-45A3-954E-8B6051688CF1}"/>
    <cellStyle name="Porcentual 12 2 2 2 3 2 2" xfId="47332" xr:uid="{A2CF77CD-6E2C-4848-BC3A-F6A78A348123}"/>
    <cellStyle name="Porcentual 12 2 2 2 3 3" xfId="39341" xr:uid="{A30228F6-64AF-43A1-9813-4796E98F58B9}"/>
    <cellStyle name="Porcentual 12 2 2 2 4" xfId="21400" xr:uid="{C2A3C55C-AC4E-4EDF-921B-6FE10A399BA2}"/>
    <cellStyle name="Porcentual 12 2 2 2 4 2" xfId="41889" xr:uid="{75ACC627-73C1-4F62-9572-1A9341DB8B3D}"/>
    <cellStyle name="Porcentual 12 2 2 2 5" xfId="29630" xr:uid="{6DC1B29A-3C7A-499A-A7FB-7274EE2BC94C}"/>
    <cellStyle name="Porcentual 12 2 2 2 6" xfId="31349" xr:uid="{E2347EC0-D8D3-4AE7-A43E-43117EECF2AC}"/>
    <cellStyle name="Porcentual 12 2 2 2 7" xfId="33898" xr:uid="{2727DFF3-8C50-43BA-B540-04D360C7952A}"/>
    <cellStyle name="Porcentual 12 2 2 2 8" xfId="49053" xr:uid="{FEAE6743-9574-4CD0-9A60-C3D647D3D794}"/>
    <cellStyle name="Porcentual 12 2 2 2 9" xfId="50754" xr:uid="{AD94E003-B771-4C5C-828A-3849C8951F7D}"/>
    <cellStyle name="Porcentual 12 2 2 3" xfId="13130" xr:uid="{A57D8B7B-D32A-4908-A64F-88340BBF8774}"/>
    <cellStyle name="Porcentual 12 2 2 3 2" xfId="19067" xr:uid="{2D4363A1-D66C-4379-83F6-F910BE4873C6}"/>
    <cellStyle name="Porcentual 12 2 2 3 2 2" xfId="28494" xr:uid="{8762ED98-4E08-4E22-B41C-D3695BF611F6}"/>
    <cellStyle name="Porcentual 12 2 2 3 2 2 2" xfId="47910" xr:uid="{C0E83B7F-6952-40AF-B197-E1951C650440}"/>
    <cellStyle name="Porcentual 12 2 2 3 2 3" xfId="39919" xr:uid="{5B39D3DA-08C9-4837-BF1E-6D98364D8CD4}"/>
    <cellStyle name="Porcentual 12 2 2 3 3" xfId="22873" xr:uid="{60CC2BC2-FDC6-44A3-82F4-F47C071D7CCF}"/>
    <cellStyle name="Porcentual 12 2 2 3 3 2" xfId="43019" xr:uid="{2E80A935-1619-4E91-B438-FF76AC5CE06C}"/>
    <cellStyle name="Porcentual 12 2 2 3 4" xfId="30208" xr:uid="{0DF78A10-68C0-4F12-899C-13FD65A5CD99}"/>
    <cellStyle name="Porcentual 12 2 2 3 5" xfId="31927" xr:uid="{D26D5B63-1CC8-4919-888D-9148B5E162D7}"/>
    <cellStyle name="Porcentual 12 2 2 3 6" xfId="35028" xr:uid="{3BDEBE76-59A6-47B2-A579-D6AE2BFF5D88}"/>
    <cellStyle name="Porcentual 12 2 2 3 7" xfId="49631" xr:uid="{9E8EB559-9B33-4301-B827-16A78F825E43}"/>
    <cellStyle name="Porcentual 12 2 2 3 8" xfId="51332" xr:uid="{D70EE18E-527F-473C-9451-FCC4CFABAD3E}"/>
    <cellStyle name="Porcentual 12 2 2 4" xfId="14952" xr:uid="{540EBEDE-FB7B-483C-A490-59F55E1D1388}"/>
    <cellStyle name="Porcentual 12 2 2 4 2" xfId="24694" xr:uid="{802A75FB-C7C4-49B6-8534-523A53EC73CB}"/>
    <cellStyle name="Porcentual 12 2 2 4 2 2" xfId="44487" xr:uid="{D03E512E-1CF3-48C9-ABB2-AEDB9CE832A5}"/>
    <cellStyle name="Porcentual 12 2 2 4 3" xfId="36496" xr:uid="{DAAA2D80-4C37-4CB6-B409-9973652CAFD6}"/>
    <cellStyle name="Porcentual 12 2 2 5" xfId="16537" xr:uid="{BD8E2168-77A0-4B51-A2D7-2280BA59584E}"/>
    <cellStyle name="Porcentual 12 2 2 5 2" xfId="26278" xr:uid="{393073BA-45EA-4693-BC90-24AA6F882663}"/>
    <cellStyle name="Porcentual 12 2 2 5 2 2" xfId="46042" xr:uid="{DBBCF9AF-CC85-431B-ADE9-F652945BAD18}"/>
    <cellStyle name="Porcentual 12 2 2 5 3" xfId="38051" xr:uid="{B8E20107-4CF5-41B6-95B6-5E71F5D52BBA}"/>
    <cellStyle name="Porcentual 12 2 2 6" xfId="17684" xr:uid="{71C693C1-EFF4-4444-B451-CA3B0FC1F819}"/>
    <cellStyle name="Porcentual 12 2 2 6 2" xfId="27422" xr:uid="{541F017C-7E9D-4BF1-8181-E5CEF8F2CEB6}"/>
    <cellStyle name="Porcentual 12 2 2 6 2 2" xfId="46838" xr:uid="{B59FE2E3-AA87-4E68-961E-C8C34199039F}"/>
    <cellStyle name="Porcentual 12 2 2 6 3" xfId="38847" xr:uid="{C7086E7B-AA7F-468C-9666-0937E565DB91}"/>
    <cellStyle name="Porcentual 12 2 2 7" xfId="20242" xr:uid="{5D4A4AEA-9DF4-4FFC-BE7E-B7002E82D0C7}"/>
    <cellStyle name="Porcentual 12 2 2 7 2" xfId="41060" xr:uid="{B7217F7E-0980-41C5-84D0-2688B0A7555D}"/>
    <cellStyle name="Porcentual 12 2 2 8" xfId="29135" xr:uid="{A9BCAC14-E6BD-4F4D-922D-5601EE235408}"/>
    <cellStyle name="Porcentual 12 2 2 9" xfId="30855" xr:uid="{634AA55E-41C3-4017-AC90-BCBD657FA558}"/>
    <cellStyle name="Porcentual 12 2 3" xfId="10744" xr:uid="{9EA49B82-509C-42D7-96B3-8E5074C24999}"/>
    <cellStyle name="Porcentual 12 2 3 2" xfId="13409" xr:uid="{958FFFF5-915D-431E-BD1E-79C5F4645D24}"/>
    <cellStyle name="Porcentual 12 2 3 2 2" xfId="23152" xr:uid="{8199A36D-3F8D-4678-853C-746B6922690D}"/>
    <cellStyle name="Porcentual 12 2 3 2 2 2" xfId="43295" xr:uid="{4F0AB1CB-C260-41D3-8651-9056EA1C85D8}"/>
    <cellStyle name="Porcentual 12 2 3 2 3" xfId="35304" xr:uid="{C6D7270C-3CF3-4C62-A469-A37F60A13B83}"/>
    <cellStyle name="Porcentual 12 2 3 3" xfId="18488" xr:uid="{A087C3C9-9CBD-45B1-917D-94191F021577}"/>
    <cellStyle name="Porcentual 12 2 3 3 2" xfId="27915" xr:uid="{37326717-52FF-4F2A-818C-45704044E7E0}"/>
    <cellStyle name="Porcentual 12 2 3 3 2 2" xfId="47331" xr:uid="{FE34B51B-7ECB-4DE5-B044-2EA49E6F37BF}"/>
    <cellStyle name="Porcentual 12 2 3 3 3" xfId="39340" xr:uid="{B0497528-1E72-4395-B7FE-EA473BD86E47}"/>
    <cellStyle name="Porcentual 12 2 3 4" xfId="20521" xr:uid="{1FF89627-E968-4D93-8863-89B67E6D529C}"/>
    <cellStyle name="Porcentual 12 2 3 4 2" xfId="41336" xr:uid="{77DED0D0-C817-4873-A0D8-EA96A13A49FF}"/>
    <cellStyle name="Porcentual 12 2 3 5" xfId="29629" xr:uid="{A34C0CD5-8B67-4EBE-A867-B040AF2E4336}"/>
    <cellStyle name="Porcentual 12 2 3 6" xfId="31348" xr:uid="{6462D28A-DB8E-4828-A1ED-E4B3D914CFA1}"/>
    <cellStyle name="Porcentual 12 2 3 7" xfId="33345" xr:uid="{68B1EEFF-431D-4731-83FA-BBCB10242651}"/>
    <cellStyle name="Porcentual 12 2 3 8" xfId="49052" xr:uid="{60AE205F-DD6E-4056-B69B-867ED0A3EF7D}"/>
    <cellStyle name="Porcentual 12 2 3 9" xfId="50753" xr:uid="{63F106F4-FB58-4E00-B189-E5167F023E8F}"/>
    <cellStyle name="Porcentual 12 2 4" xfId="11258" xr:uid="{1996CF98-2EA0-4BBB-B6F9-0E6DF34AF5E3}"/>
    <cellStyle name="Porcentual 12 2 4 2" xfId="13923" xr:uid="{FF8BAD33-A464-4C85-B83F-DBBBD51A9F5A}"/>
    <cellStyle name="Porcentual 12 2 4 2 2" xfId="23666" xr:uid="{7C41F264-E69C-4F93-986C-36EA50DF20A6}"/>
    <cellStyle name="Porcentual 12 2 4 2 2 2" xfId="43571" xr:uid="{D513F16E-C66C-4175-8656-CDC7F9C10A01}"/>
    <cellStyle name="Porcentual 12 2 4 2 3" xfId="35580" xr:uid="{BF4D93B8-AEE0-4519-8629-05F0641AFAEB}"/>
    <cellStyle name="Porcentual 12 2 4 3" xfId="19066" xr:uid="{CF6467ED-7994-40AE-BF27-222020BC0213}"/>
    <cellStyle name="Porcentual 12 2 4 3 2" xfId="28493" xr:uid="{0BE320EC-E4CC-463F-BB21-40B89D5EBB7D}"/>
    <cellStyle name="Porcentual 12 2 4 3 2 2" xfId="47909" xr:uid="{14CD13AD-F2E5-4D54-B1A0-323746E805BA}"/>
    <cellStyle name="Porcentual 12 2 4 3 3" xfId="39918" xr:uid="{9D1A5F38-7C00-4EC1-A358-FCAF2E3377C3}"/>
    <cellStyle name="Porcentual 12 2 4 4" xfId="21035" xr:uid="{9C44B122-8BB3-4063-8000-C9A619A3D9EE}"/>
    <cellStyle name="Porcentual 12 2 4 4 2" xfId="41612" xr:uid="{C70630BD-59E7-4771-B238-65FC01085CB1}"/>
    <cellStyle name="Porcentual 12 2 4 5" xfId="30207" xr:uid="{7DFDB434-AAEC-4307-986F-02D3538AF0A0}"/>
    <cellStyle name="Porcentual 12 2 4 6" xfId="31926" xr:uid="{D44058D9-79E6-4665-8020-37CAEBBBE652}"/>
    <cellStyle name="Porcentual 12 2 4 7" xfId="33621" xr:uid="{C612744E-FF2A-4071-8048-58BE887CAA7B}"/>
    <cellStyle name="Porcentual 12 2 4 8" xfId="49630" xr:uid="{261B15C8-91C7-4816-BB6D-6A2649A277BD}"/>
    <cellStyle name="Porcentual 12 2 4 9" xfId="51331" xr:uid="{D59F4EEF-0CCB-4478-8A75-19549881DBAA}"/>
    <cellStyle name="Porcentual 12 2 5" xfId="12830" xr:uid="{52F6AD83-0908-47C0-A7B9-80C35F00489A}"/>
    <cellStyle name="Porcentual 12 2 5 2" xfId="22575" xr:uid="{3EDAE998-2AB2-4697-96E1-0F59033A952F}"/>
    <cellStyle name="Porcentual 12 2 5 2 2" xfId="42732" xr:uid="{E20BF9D8-616D-4628-8203-FF15E6CF1234}"/>
    <cellStyle name="Porcentual 12 2 5 3" xfId="34741" xr:uid="{8799594B-C75A-448D-BADD-735DA63BF0F3}"/>
    <cellStyle name="Porcentual 12 2 6" xfId="14668" xr:uid="{F7DE07AD-1974-42DB-B1B0-DEB271CA7520}"/>
    <cellStyle name="Porcentual 12 2 6 2" xfId="24410" xr:uid="{4B83C502-BC86-40CF-BA50-79E20C9A176A}"/>
    <cellStyle name="Porcentual 12 2 6 2 2" xfId="44210" xr:uid="{878268AA-CAF1-42D4-8F37-859A6587A900}"/>
    <cellStyle name="Porcentual 12 2 6 3" xfId="36219" xr:uid="{3216B209-1B94-4520-8317-91D635063977}"/>
    <cellStyle name="Porcentual 12 2 7" xfId="16254" xr:uid="{4FE14C8A-636E-4D30-8E45-CF0D207EA88B}"/>
    <cellStyle name="Porcentual 12 2 7 2" xfId="25995" xr:uid="{0A667810-487B-4632-A090-AAAD8EBF0B32}"/>
    <cellStyle name="Porcentual 12 2 7 2 2" xfId="45765" xr:uid="{79F3B4CC-0B80-4586-82CD-6F392A27D5CE}"/>
    <cellStyle name="Porcentual 12 2 7 3" xfId="37774" xr:uid="{2601DDCC-8045-4C40-8D99-17963114FB88}"/>
    <cellStyle name="Porcentual 12 2 8" xfId="17318" xr:uid="{CD097287-DC18-4268-B7BD-B1C6A8DBDA34}"/>
    <cellStyle name="Porcentual 12 2 8 2" xfId="27056" xr:uid="{D922B416-7AFB-4726-B27E-CAC7E7E471AB}"/>
    <cellStyle name="Porcentual 12 2 8 2 2" xfId="46561" xr:uid="{18501B7D-CA8B-4769-A350-4D6997F431F5}"/>
    <cellStyle name="Porcentual 12 2 8 3" xfId="38570" xr:uid="{EA288FD8-8677-4048-8BC6-1F363286BCE2}"/>
    <cellStyle name="Porcentual 12 2 9" xfId="19948" xr:uid="{1CD3FAEC-3D1E-406F-A5B4-9D45FE126A34}"/>
    <cellStyle name="Porcentual 12 2 9 2" xfId="40775" xr:uid="{8060E349-6160-4481-BEF1-01BCE3CC1BDC}"/>
    <cellStyle name="Porcentual 12 3" xfId="7897" xr:uid="{C82F3ED8-4D6F-4C3A-944B-C8F6B8DCB0F1}"/>
    <cellStyle name="Porcentual 12 3 10" xfId="28857" xr:uid="{9AEE133A-F469-4136-8439-2E4F71BC46F7}"/>
    <cellStyle name="Porcentual 12 3 11" xfId="30574" xr:uid="{D18B60A8-F52C-4E53-9E2F-8CB8D823595B}"/>
    <cellStyle name="Porcentual 12 3 12" xfId="32785" xr:uid="{C106401D-C3BF-4624-A6D7-81AABFAB1435}"/>
    <cellStyle name="Porcentual 12 3 13" xfId="48278" xr:uid="{F40D41A1-F2DA-4182-BE6A-957699F8565D}"/>
    <cellStyle name="Porcentual 12 3 14" xfId="49984" xr:uid="{1347B221-C7B4-4F33-803B-C3D64E99216B}"/>
    <cellStyle name="Porcentual 12 3 2" xfId="10466" xr:uid="{BC7F0BC0-656D-4F78-B106-E8A20FFCF860}"/>
    <cellStyle name="Porcentual 12 3 2 10" xfId="33070" xr:uid="{63D23EF3-4E09-4C0D-BB87-B87B905157F3}"/>
    <cellStyle name="Porcentual 12 3 2 11" xfId="48560" xr:uid="{CC1C4DB5-C317-4B18-96C6-FCFBCEE934E8}"/>
    <cellStyle name="Porcentual 12 3 2 12" xfId="50261" xr:uid="{CB290A0B-182E-4AB5-AE3F-74B234FEDD02}"/>
    <cellStyle name="Porcentual 12 3 2 2" xfId="11635" xr:uid="{DAEF6CB7-7D55-423F-A858-F059CC42D0C7}"/>
    <cellStyle name="Porcentual 12 3 2 2 2" xfId="14289" xr:uid="{11EC0262-FBFD-49CE-A078-87E2D9B4012B}"/>
    <cellStyle name="Porcentual 12 3 2 2 2 2" xfId="24032" xr:uid="{A1F9605E-0951-48DB-B955-6F8FF8794337}"/>
    <cellStyle name="Porcentual 12 3 2 2 2 2 2" xfId="43849" xr:uid="{EBCAA1EF-B374-4A30-A38B-1F34AA05E985}"/>
    <cellStyle name="Porcentual 12 3 2 2 2 3" xfId="35858" xr:uid="{2C8F8FD6-DF67-4B5B-89F7-9E8427B3F1A4}"/>
    <cellStyle name="Porcentual 12 3 2 2 3" xfId="18491" xr:uid="{7BC016CA-4219-40A6-B233-0CC882BC48F7}"/>
    <cellStyle name="Porcentual 12 3 2 2 3 2" xfId="27918" xr:uid="{F62A8F76-E7D8-4EE4-ADC7-464F1C49850B}"/>
    <cellStyle name="Porcentual 12 3 2 2 3 2 2" xfId="47334" xr:uid="{C9D6C173-34FE-49B3-8A9F-72E2030450C5}"/>
    <cellStyle name="Porcentual 12 3 2 2 3 3" xfId="39343" xr:uid="{13E25F2D-D09B-4ADE-8178-A7B849E001E4}"/>
    <cellStyle name="Porcentual 12 3 2 2 4" xfId="21401" xr:uid="{4DA1A2F2-9B14-46B7-B2E7-2FCC77528A12}"/>
    <cellStyle name="Porcentual 12 3 2 2 4 2" xfId="41890" xr:uid="{37140F4B-142E-49EC-8C10-2CFC21B26B9C}"/>
    <cellStyle name="Porcentual 12 3 2 2 5" xfId="29632" xr:uid="{3E272B10-4809-4CE6-85B3-C3954B224F94}"/>
    <cellStyle name="Porcentual 12 3 2 2 6" xfId="31351" xr:uid="{C2D83338-7874-4F37-B1B1-424FE0A01D5F}"/>
    <cellStyle name="Porcentual 12 3 2 2 7" xfId="33899" xr:uid="{A3AD5C82-4641-40B0-BD66-CAD51217CC4E}"/>
    <cellStyle name="Porcentual 12 3 2 2 8" xfId="49055" xr:uid="{45B19CF2-1232-49C8-BB41-E2C38B3C6C27}"/>
    <cellStyle name="Porcentual 12 3 2 2 9" xfId="50756" xr:uid="{3BEBEF9D-FEEB-419C-8BEC-E0AC4A922E92}"/>
    <cellStyle name="Porcentual 12 3 2 3" xfId="13131" xr:uid="{5DD0CAF6-04F0-4A70-BB9E-B6C90D9DEA1E}"/>
    <cellStyle name="Porcentual 12 3 2 3 2" xfId="19069" xr:uid="{2BC45449-1241-4EB2-BBB7-3A644107E41B}"/>
    <cellStyle name="Porcentual 12 3 2 3 2 2" xfId="28496" xr:uid="{041D00D0-1EAD-47DE-9A98-353BB24749D2}"/>
    <cellStyle name="Porcentual 12 3 2 3 2 2 2" xfId="47912" xr:uid="{5D6E0523-72F8-4D9C-8964-CBD4DDC7D7A7}"/>
    <cellStyle name="Porcentual 12 3 2 3 2 3" xfId="39921" xr:uid="{3594A03F-AF1B-4097-BBD4-AFC01EC5D706}"/>
    <cellStyle name="Porcentual 12 3 2 3 3" xfId="22874" xr:uid="{8B0220B1-2C1F-4A72-84B7-BC274579CBBA}"/>
    <cellStyle name="Porcentual 12 3 2 3 3 2" xfId="43020" xr:uid="{9D4A6E01-A315-4CB3-B98D-9EF375B443E1}"/>
    <cellStyle name="Porcentual 12 3 2 3 4" xfId="30210" xr:uid="{373C5EBE-B52E-43A1-B536-383D0AA705AB}"/>
    <cellStyle name="Porcentual 12 3 2 3 5" xfId="31929" xr:uid="{A8ABBEE5-7BC9-460A-9F73-F4F25BE939FC}"/>
    <cellStyle name="Porcentual 12 3 2 3 6" xfId="35029" xr:uid="{A954878C-793D-419F-ACC4-27C99F0A15A4}"/>
    <cellStyle name="Porcentual 12 3 2 3 7" xfId="49633" xr:uid="{765EDE1B-1187-41A8-AD9F-50724B559F59}"/>
    <cellStyle name="Porcentual 12 3 2 3 8" xfId="51334" xr:uid="{88A2BAF8-5E44-4D8D-9A31-4F9BC84F2479}"/>
    <cellStyle name="Porcentual 12 3 2 4" xfId="14953" xr:uid="{7DA82693-9C16-4C97-A2E6-2FE0392E79A0}"/>
    <cellStyle name="Porcentual 12 3 2 4 2" xfId="24695" xr:uid="{4AA56DAF-65A1-4E08-AFB6-8BD32FBE4794}"/>
    <cellStyle name="Porcentual 12 3 2 4 2 2" xfId="44488" xr:uid="{CEA42B09-52E6-4DF2-946B-B28FBF150F14}"/>
    <cellStyle name="Porcentual 12 3 2 4 3" xfId="36497" xr:uid="{D6C9600E-E1C8-4B4A-8469-60979DCB8592}"/>
    <cellStyle name="Porcentual 12 3 2 5" xfId="16538" xr:uid="{4E46A877-4F8A-42A6-8CC8-3EF9ED4358C9}"/>
    <cellStyle name="Porcentual 12 3 2 5 2" xfId="26279" xr:uid="{5532F1EC-2BB9-4F12-ACD2-32B8E5EEAD26}"/>
    <cellStyle name="Porcentual 12 3 2 5 2 2" xfId="46043" xr:uid="{81452D50-F0B4-4545-804F-C8EA7EDD9815}"/>
    <cellStyle name="Porcentual 12 3 2 5 3" xfId="38052" xr:uid="{B5C04806-AA84-4E33-B938-59D2C98C096E}"/>
    <cellStyle name="Porcentual 12 3 2 6" xfId="17685" xr:uid="{3748E153-C075-4D10-940B-3AE207DD5EA4}"/>
    <cellStyle name="Porcentual 12 3 2 6 2" xfId="27423" xr:uid="{0C191D27-3128-4C09-AA20-730164DE9B66}"/>
    <cellStyle name="Porcentual 12 3 2 6 2 2" xfId="46839" xr:uid="{A47AF0AE-B5AB-4592-951E-81606FD881E8}"/>
    <cellStyle name="Porcentual 12 3 2 6 3" xfId="38848" xr:uid="{4DD73C5A-481B-4817-8DA6-81EB67E969BA}"/>
    <cellStyle name="Porcentual 12 3 2 7" xfId="20243" xr:uid="{3FF7387D-B542-4CFB-8FBA-37F05985BF1F}"/>
    <cellStyle name="Porcentual 12 3 2 7 2" xfId="41061" xr:uid="{4F0533D6-4D9D-4918-8BAF-716169582F7A}"/>
    <cellStyle name="Porcentual 12 3 2 8" xfId="29136" xr:uid="{003E8C73-15B9-4F5C-9E8F-5882053A457A}"/>
    <cellStyle name="Porcentual 12 3 2 9" xfId="30856" xr:uid="{7B20EB25-3214-4DEB-894A-7DF561ED1229}"/>
    <cellStyle name="Porcentual 12 3 3" xfId="10745" xr:uid="{39B3CAED-1F41-40C8-930E-12B202821F51}"/>
    <cellStyle name="Porcentual 12 3 3 2" xfId="13410" xr:uid="{9E2FF60A-880F-460A-8864-3B7E1563FCCC}"/>
    <cellStyle name="Porcentual 12 3 3 2 2" xfId="23153" xr:uid="{B8F6EE82-31EA-45CE-A813-2177F2F067D1}"/>
    <cellStyle name="Porcentual 12 3 3 2 2 2" xfId="43296" xr:uid="{5D12E3B7-25CF-41B9-92D3-F49BBE1DD40B}"/>
    <cellStyle name="Porcentual 12 3 3 2 3" xfId="35305" xr:uid="{A9E7ED03-FC41-4A9E-8328-542174AF8005}"/>
    <cellStyle name="Porcentual 12 3 3 3" xfId="18490" xr:uid="{5C8E3F26-F424-4C70-AF59-257AC9126C13}"/>
    <cellStyle name="Porcentual 12 3 3 3 2" xfId="27917" xr:uid="{009A87AB-2898-40AA-AD19-1EB5A6BF8DF1}"/>
    <cellStyle name="Porcentual 12 3 3 3 2 2" xfId="47333" xr:uid="{4F6B20D0-9E58-4421-B530-A7AE85AC6788}"/>
    <cellStyle name="Porcentual 12 3 3 3 3" xfId="39342" xr:uid="{82E70F3E-6B26-4212-BE38-A1285C51A79C}"/>
    <cellStyle name="Porcentual 12 3 3 4" xfId="20522" xr:uid="{62C93167-653F-45AD-A520-63B53069E2D6}"/>
    <cellStyle name="Porcentual 12 3 3 4 2" xfId="41337" xr:uid="{6C9CC6E2-4441-4719-8F66-86538D0D58F8}"/>
    <cellStyle name="Porcentual 12 3 3 5" xfId="29631" xr:uid="{C4257814-A8D9-4544-924D-19943249CDC7}"/>
    <cellStyle name="Porcentual 12 3 3 6" xfId="31350" xr:uid="{2F1E2FA7-9039-4830-95C2-08354CB56E58}"/>
    <cellStyle name="Porcentual 12 3 3 7" xfId="33346" xr:uid="{8A4C276A-43C1-414D-AB7E-0357B8815F27}"/>
    <cellStyle name="Porcentual 12 3 3 8" xfId="49054" xr:uid="{C1E67B27-8D42-4D66-AC7C-7D6DE4E91468}"/>
    <cellStyle name="Porcentual 12 3 3 9" xfId="50755" xr:uid="{D47F0C14-C092-4DBF-9790-F6E7F7584E69}"/>
    <cellStyle name="Porcentual 12 3 4" xfId="11259" xr:uid="{BA258CFC-B220-48B6-91C6-B7A2A9F4EF4A}"/>
    <cellStyle name="Porcentual 12 3 4 2" xfId="13924" xr:uid="{C16C9653-9761-4DA7-AF52-631A452A986B}"/>
    <cellStyle name="Porcentual 12 3 4 2 2" xfId="23667" xr:uid="{C1B8F58A-5675-4CE7-862E-3099E27DF0A3}"/>
    <cellStyle name="Porcentual 12 3 4 2 2 2" xfId="43572" xr:uid="{03921563-DCC8-4C39-8DF2-7AB5DA3A09A9}"/>
    <cellStyle name="Porcentual 12 3 4 2 3" xfId="35581" xr:uid="{EAF2C77B-8828-4A2C-8386-45B325679750}"/>
    <cellStyle name="Porcentual 12 3 4 3" xfId="19068" xr:uid="{BEE041C3-25D1-43E7-A890-19752B130117}"/>
    <cellStyle name="Porcentual 12 3 4 3 2" xfId="28495" xr:uid="{A020AD7C-7536-404C-AD73-D21B1E415F7A}"/>
    <cellStyle name="Porcentual 12 3 4 3 2 2" xfId="47911" xr:uid="{8FF69481-BBA8-48BC-BA74-9B026E08D883}"/>
    <cellStyle name="Porcentual 12 3 4 3 3" xfId="39920" xr:uid="{7BF0925D-C8F9-4E84-8882-2F1DC916E800}"/>
    <cellStyle name="Porcentual 12 3 4 4" xfId="21036" xr:uid="{FCDC6534-E48A-42DC-A964-BE696ABE5B88}"/>
    <cellStyle name="Porcentual 12 3 4 4 2" xfId="41613" xr:uid="{AE8B2BFC-48AC-4357-82CD-F08EA385144D}"/>
    <cellStyle name="Porcentual 12 3 4 5" xfId="30209" xr:uid="{CD658073-4576-451F-BEDF-346207AC33AE}"/>
    <cellStyle name="Porcentual 12 3 4 6" xfId="31928" xr:uid="{08DE7A5E-A93F-41E7-BE85-28292B1B216B}"/>
    <cellStyle name="Porcentual 12 3 4 7" xfId="33622" xr:uid="{05E77AE4-DEE8-4042-975E-43A0358A6281}"/>
    <cellStyle name="Porcentual 12 3 4 8" xfId="49632" xr:uid="{D4123777-8E05-4D9D-8045-A11EB000722B}"/>
    <cellStyle name="Porcentual 12 3 4 9" xfId="51333" xr:uid="{69C08A19-F8FE-47D5-91F3-5BFC390470FC}"/>
    <cellStyle name="Porcentual 12 3 5" xfId="12831" xr:uid="{568BCE55-E0E8-4786-AAFB-D635F7621CEB}"/>
    <cellStyle name="Porcentual 12 3 5 2" xfId="22576" xr:uid="{40192344-2F76-49B0-AFD0-89241ACB02F0}"/>
    <cellStyle name="Porcentual 12 3 5 2 2" xfId="42733" xr:uid="{7483EC0B-5C2F-41FB-84F3-9839C2DF4DDD}"/>
    <cellStyle name="Porcentual 12 3 5 3" xfId="34742" xr:uid="{E1194E50-9F41-4C12-BF94-25BDA95E1218}"/>
    <cellStyle name="Porcentual 12 3 6" xfId="14669" xr:uid="{8FA8CC81-5789-42EC-BFD2-D2539C00DD1D}"/>
    <cellStyle name="Porcentual 12 3 6 2" xfId="24411" xr:uid="{3A5AF17E-EE72-4EA8-BDBB-D6D7E81EE628}"/>
    <cellStyle name="Porcentual 12 3 6 2 2" xfId="44211" xr:uid="{7B2F6169-8C65-4DA8-94EB-2C07B25FA8E2}"/>
    <cellStyle name="Porcentual 12 3 6 3" xfId="36220" xr:uid="{1EC1577D-412B-4016-B2A2-A786D989B0D6}"/>
    <cellStyle name="Porcentual 12 3 7" xfId="16255" xr:uid="{47E5217F-F427-4546-BCF2-020FA3ED0F9F}"/>
    <cellStyle name="Porcentual 12 3 7 2" xfId="25996" xr:uid="{47929B11-65CE-4CC5-A702-259C6396CA4B}"/>
    <cellStyle name="Porcentual 12 3 7 2 2" xfId="45766" xr:uid="{08A8D51B-6E3E-4756-817A-BB2C1F28E6C9}"/>
    <cellStyle name="Porcentual 12 3 7 3" xfId="37775" xr:uid="{A4965B8B-66C2-4334-AF4D-2BD3A73AE0C3}"/>
    <cellStyle name="Porcentual 12 3 8" xfId="17319" xr:uid="{FDC7740C-81BB-4177-A431-6AA37871DF79}"/>
    <cellStyle name="Porcentual 12 3 8 2" xfId="27057" xr:uid="{EC52B0FE-263E-414C-A6A5-263F047F616F}"/>
    <cellStyle name="Porcentual 12 3 8 2 2" xfId="46562" xr:uid="{842D7E40-D534-4B43-AC51-0AF9D7BE5173}"/>
    <cellStyle name="Porcentual 12 3 8 3" xfId="38571" xr:uid="{DD1159BD-A88C-4226-A8A1-071A88B2027D}"/>
    <cellStyle name="Porcentual 12 3 9" xfId="19949" xr:uid="{E1C087BE-23C8-4176-A301-3B7954B81BFE}"/>
    <cellStyle name="Porcentual 12 3 9 2" xfId="40776" xr:uid="{5BD8C2DC-850C-4A4B-BFA7-B552A969FE5B}"/>
    <cellStyle name="Porcentual 12 4" xfId="5146" xr:uid="{10A473C9-73AB-45F8-A6DA-4263D3F98CF6}"/>
    <cellStyle name="Porcentual 13" xfId="1706" xr:uid="{67100D14-F22A-4E38-9B29-3D0885112412}"/>
    <cellStyle name="Porcentual 13 2" xfId="7898" xr:uid="{E0594996-371A-436C-823F-55D00E526E84}"/>
    <cellStyle name="Porcentual 13 2 10" xfId="28858" xr:uid="{D19A323E-6CA3-48BA-8891-8D2DD5E1E6CD}"/>
    <cellStyle name="Porcentual 13 2 11" xfId="30575" xr:uid="{8407B080-5CA4-4499-8D63-B823D66B7126}"/>
    <cellStyle name="Porcentual 13 2 12" xfId="32786" xr:uid="{99613363-1D5D-4DB6-A8CD-4410E9F74770}"/>
    <cellStyle name="Porcentual 13 2 13" xfId="48279" xr:uid="{4576B81A-572F-4869-9C57-841F843739E9}"/>
    <cellStyle name="Porcentual 13 2 14" xfId="49985" xr:uid="{FA7AC34D-C10A-45CE-8ECB-C89F11AC5DC7}"/>
    <cellStyle name="Porcentual 13 2 2" xfId="10467" xr:uid="{24B2F6D4-DDCB-4343-9965-9DE4621EC452}"/>
    <cellStyle name="Porcentual 13 2 2 10" xfId="33071" xr:uid="{D0E080F5-467B-4FF4-9507-D5336AF235E8}"/>
    <cellStyle name="Porcentual 13 2 2 11" xfId="48561" xr:uid="{09F85BF4-F8C6-409B-86D8-7DDC34C117AB}"/>
    <cellStyle name="Porcentual 13 2 2 12" xfId="50262" xr:uid="{5C51C181-C650-4EC4-A080-FAF84A04796C}"/>
    <cellStyle name="Porcentual 13 2 2 2" xfId="11636" xr:uid="{BAC761B1-D066-4077-AEB2-6DC06F7C8997}"/>
    <cellStyle name="Porcentual 13 2 2 2 2" xfId="14290" xr:uid="{8C274CC1-4B0D-45AD-9C31-12DFA80FFFC5}"/>
    <cellStyle name="Porcentual 13 2 2 2 2 2" xfId="24033" xr:uid="{77162CA9-84D7-4B66-9881-06E1DFBD08D6}"/>
    <cellStyle name="Porcentual 13 2 2 2 2 2 2" xfId="43850" xr:uid="{828A2C92-876D-49D4-98D8-C36897521D6F}"/>
    <cellStyle name="Porcentual 13 2 2 2 2 3" xfId="35859" xr:uid="{03CCD9BA-4746-46A5-81A0-30C88BEC8068}"/>
    <cellStyle name="Porcentual 13 2 2 2 3" xfId="18493" xr:uid="{F59618CF-22C2-4F36-847E-AB2329B495A3}"/>
    <cellStyle name="Porcentual 13 2 2 2 3 2" xfId="27920" xr:uid="{1714FFD2-9DF8-4DFE-B6C3-048600706CE9}"/>
    <cellStyle name="Porcentual 13 2 2 2 3 2 2" xfId="47336" xr:uid="{45DA6DC8-FB42-4C9C-AE22-A2DCB485374B}"/>
    <cellStyle name="Porcentual 13 2 2 2 3 3" xfId="39345" xr:uid="{397D5135-DB3E-4026-AB39-F2676D9EB962}"/>
    <cellStyle name="Porcentual 13 2 2 2 4" xfId="21402" xr:uid="{CCD0603A-5B16-4B74-B270-3F704772653A}"/>
    <cellStyle name="Porcentual 13 2 2 2 4 2" xfId="41891" xr:uid="{345C0A86-4576-4293-B8D0-CC00B670145A}"/>
    <cellStyle name="Porcentual 13 2 2 2 5" xfId="29634" xr:uid="{6BD26B92-53B7-4D89-BF2E-4AE743D9A410}"/>
    <cellStyle name="Porcentual 13 2 2 2 6" xfId="31353" xr:uid="{E217F701-0F87-4D2C-BB29-6CC263B8EB26}"/>
    <cellStyle name="Porcentual 13 2 2 2 7" xfId="33900" xr:uid="{E9A7843B-568C-4CF2-9219-A972A355F613}"/>
    <cellStyle name="Porcentual 13 2 2 2 8" xfId="49057" xr:uid="{DB713482-83A9-4C4C-99E0-C02276395B1F}"/>
    <cellStyle name="Porcentual 13 2 2 2 9" xfId="50758" xr:uid="{0A7CD1A5-EB81-4AF0-97E7-C1512FC7ECE4}"/>
    <cellStyle name="Porcentual 13 2 2 3" xfId="13132" xr:uid="{817C6F66-196D-4B82-BAAF-A798560C77B3}"/>
    <cellStyle name="Porcentual 13 2 2 3 2" xfId="19071" xr:uid="{1F47D17E-F7C4-4E83-B278-B1E93310E6C8}"/>
    <cellStyle name="Porcentual 13 2 2 3 2 2" xfId="28498" xr:uid="{41D0DD73-5E05-4CF0-83C4-693FDB73CC14}"/>
    <cellStyle name="Porcentual 13 2 2 3 2 2 2" xfId="47914" xr:uid="{119CFAFC-CB72-4707-B38C-75E5BDF8C15D}"/>
    <cellStyle name="Porcentual 13 2 2 3 2 3" xfId="39923" xr:uid="{5A57C942-427B-427F-82A2-9F7148985FE5}"/>
    <cellStyle name="Porcentual 13 2 2 3 3" xfId="22875" xr:uid="{175394F8-0FA9-4A04-9339-21ADDE385ED3}"/>
    <cellStyle name="Porcentual 13 2 2 3 3 2" xfId="43021" xr:uid="{C8864EC9-ED78-421C-80E9-DB03FE4334F3}"/>
    <cellStyle name="Porcentual 13 2 2 3 4" xfId="30212" xr:uid="{34DA09B1-EFE5-4811-A2F9-6E6B61FF3ED9}"/>
    <cellStyle name="Porcentual 13 2 2 3 5" xfId="31931" xr:uid="{BFBFA8CA-0A41-42C1-BCEE-1D9A81E0DE46}"/>
    <cellStyle name="Porcentual 13 2 2 3 6" xfId="35030" xr:uid="{888DA645-DD2D-468A-8E87-BDEB5E52E7FF}"/>
    <cellStyle name="Porcentual 13 2 2 3 7" xfId="49635" xr:uid="{C77B3790-AC43-4D2B-AFFA-DC5730DF9414}"/>
    <cellStyle name="Porcentual 13 2 2 3 8" xfId="51336" xr:uid="{4B682873-111E-43FC-BED6-4DC3DAA38DD0}"/>
    <cellStyle name="Porcentual 13 2 2 4" xfId="14954" xr:uid="{B5ADD3FB-58B5-4019-871F-723990BF7578}"/>
    <cellStyle name="Porcentual 13 2 2 4 2" xfId="24696" xr:uid="{A4243CB2-032F-4DD8-A543-BDB860D1C034}"/>
    <cellStyle name="Porcentual 13 2 2 4 2 2" xfId="44489" xr:uid="{270B3231-E735-4B2B-9202-72238F796FE7}"/>
    <cellStyle name="Porcentual 13 2 2 4 3" xfId="36498" xr:uid="{A683396E-4893-4970-BEA8-7372F88C3850}"/>
    <cellStyle name="Porcentual 13 2 2 5" xfId="16539" xr:uid="{68855FD9-41B5-4124-BB31-6755B9319A16}"/>
    <cellStyle name="Porcentual 13 2 2 5 2" xfId="26280" xr:uid="{66B4ED0A-35F6-4B1E-8E4E-3A26AA5E8ACA}"/>
    <cellStyle name="Porcentual 13 2 2 5 2 2" xfId="46044" xr:uid="{879E804E-C10C-44D0-ABDA-6D18485A1389}"/>
    <cellStyle name="Porcentual 13 2 2 5 3" xfId="38053" xr:uid="{7CB239F6-6C1E-4E4E-8503-5EEB999F109C}"/>
    <cellStyle name="Porcentual 13 2 2 6" xfId="17686" xr:uid="{8AA8307B-8A1E-443B-94E0-801F1AD18EED}"/>
    <cellStyle name="Porcentual 13 2 2 6 2" xfId="27424" xr:uid="{844D920C-4B49-4828-8AF4-5E898672CA3D}"/>
    <cellStyle name="Porcentual 13 2 2 6 2 2" xfId="46840" xr:uid="{0A68AFDC-32EF-413D-A581-C63FD6632A9C}"/>
    <cellStyle name="Porcentual 13 2 2 6 3" xfId="38849" xr:uid="{21185AB8-306B-406B-841C-DD8C73B6AF27}"/>
    <cellStyle name="Porcentual 13 2 2 7" xfId="20244" xr:uid="{7B04D432-0A47-4E9A-9543-A6AE2BA67D37}"/>
    <cellStyle name="Porcentual 13 2 2 7 2" xfId="41062" xr:uid="{0821A064-A0CB-40A4-A189-217534D897CD}"/>
    <cellStyle name="Porcentual 13 2 2 8" xfId="29137" xr:uid="{C7E888B5-FC1D-4FF4-9716-35560A8DB759}"/>
    <cellStyle name="Porcentual 13 2 2 9" xfId="30857" xr:uid="{D9BCD88D-0BFA-4601-8FB9-83330198721F}"/>
    <cellStyle name="Porcentual 13 2 3" xfId="10746" xr:uid="{D76F9280-3DFA-43D3-910E-1CD8B7BA9222}"/>
    <cellStyle name="Porcentual 13 2 3 2" xfId="13411" xr:uid="{F873FC7F-8CFE-4A22-9E13-517ABE74070A}"/>
    <cellStyle name="Porcentual 13 2 3 2 2" xfId="23154" xr:uid="{4CBE08C3-EADA-42FA-8A97-913CBDD7FEA6}"/>
    <cellStyle name="Porcentual 13 2 3 2 2 2" xfId="43297" xr:uid="{5C4DB3B7-B426-4206-819E-DFE5DE2CD0DF}"/>
    <cellStyle name="Porcentual 13 2 3 2 3" xfId="35306" xr:uid="{078673C4-92E0-4F2A-823C-0AE568B4EE32}"/>
    <cellStyle name="Porcentual 13 2 3 3" xfId="18492" xr:uid="{239DAF2C-B85A-4448-910E-9E7D432C5EC8}"/>
    <cellStyle name="Porcentual 13 2 3 3 2" xfId="27919" xr:uid="{5739E9B8-7092-4E98-8C31-59C6950F0597}"/>
    <cellStyle name="Porcentual 13 2 3 3 2 2" xfId="47335" xr:uid="{403B72C8-ACC4-406B-BB64-94DD75DA370F}"/>
    <cellStyle name="Porcentual 13 2 3 3 3" xfId="39344" xr:uid="{8A25DF66-640D-4EB5-A278-03920E773B28}"/>
    <cellStyle name="Porcentual 13 2 3 4" xfId="20523" xr:uid="{70A0C508-4763-4B6E-95F5-584A550B3A6F}"/>
    <cellStyle name="Porcentual 13 2 3 4 2" xfId="41338" xr:uid="{077BD0F5-CB39-44B0-B22E-DD0A490167C5}"/>
    <cellStyle name="Porcentual 13 2 3 5" xfId="29633" xr:uid="{0BE3D925-0AB9-44CB-8C63-A18B7E9AEC20}"/>
    <cellStyle name="Porcentual 13 2 3 6" xfId="31352" xr:uid="{BC93944B-95B3-4F09-82CA-33C1D3136840}"/>
    <cellStyle name="Porcentual 13 2 3 7" xfId="33347" xr:uid="{E7F3F3F1-7965-4644-8802-18D558F45236}"/>
    <cellStyle name="Porcentual 13 2 3 8" xfId="49056" xr:uid="{93182757-BD91-4092-B652-AC04D0DC02AB}"/>
    <cellStyle name="Porcentual 13 2 3 9" xfId="50757" xr:uid="{A3B065AA-FC77-4BFE-B29F-654BB86C8FD9}"/>
    <cellStyle name="Porcentual 13 2 4" xfId="11260" xr:uid="{D5D1211D-1D80-4CF7-9103-89A0606B2020}"/>
    <cellStyle name="Porcentual 13 2 4 2" xfId="13925" xr:uid="{778CF44A-DA0F-4526-BE38-16A6F1F42984}"/>
    <cellStyle name="Porcentual 13 2 4 2 2" xfId="23668" xr:uid="{593712B4-2C12-4973-9E1C-2D7C5DE5907C}"/>
    <cellStyle name="Porcentual 13 2 4 2 2 2" xfId="43573" xr:uid="{BA285753-01D1-4157-A169-17F9947B4B6D}"/>
    <cellStyle name="Porcentual 13 2 4 2 3" xfId="35582" xr:uid="{767FDD66-243A-4D0B-889C-8FA3B120FA8F}"/>
    <cellStyle name="Porcentual 13 2 4 3" xfId="19070" xr:uid="{E0D97A29-64D6-4B4B-8F8A-328FDFFDDDD5}"/>
    <cellStyle name="Porcentual 13 2 4 3 2" xfId="28497" xr:uid="{551B92A8-3A91-443F-90ED-7793ABFA8E92}"/>
    <cellStyle name="Porcentual 13 2 4 3 2 2" xfId="47913" xr:uid="{B3512C8B-8B9C-4CE1-8A90-07ABBD9ADD4A}"/>
    <cellStyle name="Porcentual 13 2 4 3 3" xfId="39922" xr:uid="{C8799130-E495-4428-94A5-D7FB2E151D97}"/>
    <cellStyle name="Porcentual 13 2 4 4" xfId="21037" xr:uid="{F2A2F798-2D24-443C-8AE8-305D71B4DBF5}"/>
    <cellStyle name="Porcentual 13 2 4 4 2" xfId="41614" xr:uid="{1F6A0359-FB3A-4745-8995-300EC6D11EBA}"/>
    <cellStyle name="Porcentual 13 2 4 5" xfId="30211" xr:uid="{BEF47C5B-74B5-47BD-BAE4-10DEAF270F57}"/>
    <cellStyle name="Porcentual 13 2 4 6" xfId="31930" xr:uid="{E77301BC-8AFC-4C9E-BDA6-C6A7B0B05FDF}"/>
    <cellStyle name="Porcentual 13 2 4 7" xfId="33623" xr:uid="{D4292165-8516-488E-B06C-1B3292EA761B}"/>
    <cellStyle name="Porcentual 13 2 4 8" xfId="49634" xr:uid="{28796BAA-A0AB-45FA-BA72-9E4ADA9F2BBF}"/>
    <cellStyle name="Porcentual 13 2 4 9" xfId="51335" xr:uid="{5DC1A948-9F0A-42B7-AC28-C67D1F425CCB}"/>
    <cellStyle name="Porcentual 13 2 5" xfId="12832" xr:uid="{DD312CC7-1FAC-4E1B-966E-3F96E9DB9BB2}"/>
    <cellStyle name="Porcentual 13 2 5 2" xfId="22577" xr:uid="{F00363DD-2047-4DD2-B77C-FB504D725995}"/>
    <cellStyle name="Porcentual 13 2 5 2 2" xfId="42734" xr:uid="{197A5850-A018-4FBD-B032-A55B606B5197}"/>
    <cellStyle name="Porcentual 13 2 5 3" xfId="34743" xr:uid="{BF76C37C-CB9D-4DC6-81C9-22D900CFB44E}"/>
    <cellStyle name="Porcentual 13 2 6" xfId="14670" xr:uid="{8B83CDBB-275A-4EAF-A3D3-668A68E22E72}"/>
    <cellStyle name="Porcentual 13 2 6 2" xfId="24412" xr:uid="{8AAD24B0-3905-4D03-A669-53D24767D900}"/>
    <cellStyle name="Porcentual 13 2 6 2 2" xfId="44212" xr:uid="{925DD254-A68C-4CD8-B88E-E013B05B27E1}"/>
    <cellStyle name="Porcentual 13 2 6 3" xfId="36221" xr:uid="{4CD724EE-9E2B-4222-8CA0-CB8C7F7281B1}"/>
    <cellStyle name="Porcentual 13 2 7" xfId="16256" xr:uid="{B99E1231-E697-47B2-B631-A0179453A29F}"/>
    <cellStyle name="Porcentual 13 2 7 2" xfId="25997" xr:uid="{7CD95614-C82D-499A-9858-DD3E4E6A114E}"/>
    <cellStyle name="Porcentual 13 2 7 2 2" xfId="45767" xr:uid="{F4EDCF93-6EC9-47E0-93CF-2F0D9CF53F9A}"/>
    <cellStyle name="Porcentual 13 2 7 3" xfId="37776" xr:uid="{C7C17F82-4D47-4F09-9D31-AEE51BF815B0}"/>
    <cellStyle name="Porcentual 13 2 8" xfId="17320" xr:uid="{799B31EB-F1FF-4E84-831B-070F7E85DC59}"/>
    <cellStyle name="Porcentual 13 2 8 2" xfId="27058" xr:uid="{BBED3C77-45DD-403E-87FF-1FCD82D33206}"/>
    <cellStyle name="Porcentual 13 2 8 2 2" xfId="46563" xr:uid="{621C9107-6D61-46DE-8D13-C3B658284BA7}"/>
    <cellStyle name="Porcentual 13 2 8 3" xfId="38572" xr:uid="{A1380225-91E4-4BC9-891A-3FF50F84ED46}"/>
    <cellStyle name="Porcentual 13 2 9" xfId="19950" xr:uid="{DA42B81C-53D7-4117-8F92-BBB00782E723}"/>
    <cellStyle name="Porcentual 13 2 9 2" xfId="40777" xr:uid="{DF5799AF-429D-4818-AA7C-E3016844D7E3}"/>
    <cellStyle name="Porcentual 13 3" xfId="7899" xr:uid="{9D514236-5F85-4C59-BA18-A133A7C73807}"/>
    <cellStyle name="Porcentual 13 3 10" xfId="28859" xr:uid="{F90D6AC8-5A33-4E02-82F6-EBFED0C6E48B}"/>
    <cellStyle name="Porcentual 13 3 11" xfId="30576" xr:uid="{E83655E7-57C5-467D-B870-2C172D9D3C07}"/>
    <cellStyle name="Porcentual 13 3 12" xfId="32787" xr:uid="{E77254BC-6CE0-4B60-B378-FD15246D274A}"/>
    <cellStyle name="Porcentual 13 3 13" xfId="48280" xr:uid="{585EFC46-4DD6-40DE-A6B7-83BCB7A391E1}"/>
    <cellStyle name="Porcentual 13 3 14" xfId="49986" xr:uid="{C16D2FFA-5393-4F0F-B984-EA817BE12287}"/>
    <cellStyle name="Porcentual 13 3 2" xfId="10468" xr:uid="{29837503-9D0D-4D8A-AFB1-A29CD562F1D3}"/>
    <cellStyle name="Porcentual 13 3 2 10" xfId="33072" xr:uid="{D918C1F6-8AAE-4E7C-B5A6-7FD0946606F9}"/>
    <cellStyle name="Porcentual 13 3 2 11" xfId="48562" xr:uid="{35813F69-3085-4367-BCCC-6BB349FDD47E}"/>
    <cellStyle name="Porcentual 13 3 2 12" xfId="50263" xr:uid="{EE0BE106-0955-4B0F-8094-E555DCF8676B}"/>
    <cellStyle name="Porcentual 13 3 2 2" xfId="11637" xr:uid="{AA4C814D-0FB0-4F0C-83A6-079E09821B31}"/>
    <cellStyle name="Porcentual 13 3 2 2 2" xfId="14291" xr:uid="{21D21FD2-E024-43B5-9E1E-3211BBA29639}"/>
    <cellStyle name="Porcentual 13 3 2 2 2 2" xfId="24034" xr:uid="{A2196139-1B62-4A00-A566-2D68AE23FD0E}"/>
    <cellStyle name="Porcentual 13 3 2 2 2 2 2" xfId="43851" xr:uid="{1E2E6268-CBE3-4C73-8082-F222FB5FC995}"/>
    <cellStyle name="Porcentual 13 3 2 2 2 3" xfId="35860" xr:uid="{8E885E9B-E8AF-40C5-8AD4-C15B9A02AADF}"/>
    <cellStyle name="Porcentual 13 3 2 2 3" xfId="18495" xr:uid="{FDD1E032-D0D8-499E-BB75-AB7E789AD608}"/>
    <cellStyle name="Porcentual 13 3 2 2 3 2" xfId="27922" xr:uid="{EA66C938-CA4E-49C5-9EDD-FA191652BC17}"/>
    <cellStyle name="Porcentual 13 3 2 2 3 2 2" xfId="47338" xr:uid="{6A597F5A-D52A-4F43-81F1-BCB8F013E14F}"/>
    <cellStyle name="Porcentual 13 3 2 2 3 3" xfId="39347" xr:uid="{000100F5-1A80-48CE-96FF-53EAE2065B06}"/>
    <cellStyle name="Porcentual 13 3 2 2 4" xfId="21403" xr:uid="{E563B78B-9991-4C73-9FD3-B6CE5E0896E4}"/>
    <cellStyle name="Porcentual 13 3 2 2 4 2" xfId="41892" xr:uid="{0C9F5DE7-6F4B-4E85-B7CA-EFF1B8056A36}"/>
    <cellStyle name="Porcentual 13 3 2 2 5" xfId="29636" xr:uid="{106B345C-EC93-4981-82A1-10A968A65737}"/>
    <cellStyle name="Porcentual 13 3 2 2 6" xfId="31355" xr:uid="{D896D2D3-0305-4C10-97AA-98FEB38F365E}"/>
    <cellStyle name="Porcentual 13 3 2 2 7" xfId="33901" xr:uid="{7EB7DB4A-FEED-49C6-AF7C-20F8A40D23F2}"/>
    <cellStyle name="Porcentual 13 3 2 2 8" xfId="49059" xr:uid="{AB965E9B-7946-4A9A-BBC3-938830CEB364}"/>
    <cellStyle name="Porcentual 13 3 2 2 9" xfId="50760" xr:uid="{4B4BEDF8-88C5-4EE9-B26D-A343594918FA}"/>
    <cellStyle name="Porcentual 13 3 2 3" xfId="13133" xr:uid="{5B03EE52-0F60-4687-ABE5-729C892F825C}"/>
    <cellStyle name="Porcentual 13 3 2 3 2" xfId="19073" xr:uid="{3755E94E-518B-4EA8-88EF-F1BD509FF4D4}"/>
    <cellStyle name="Porcentual 13 3 2 3 2 2" xfId="28500" xr:uid="{0C18779B-BCA5-4FE6-93F7-01157DEE7069}"/>
    <cellStyle name="Porcentual 13 3 2 3 2 2 2" xfId="47916" xr:uid="{EE625DF5-F29A-47B3-86E1-5AAFF6E51423}"/>
    <cellStyle name="Porcentual 13 3 2 3 2 3" xfId="39925" xr:uid="{C9601F5C-528F-4CA7-8432-4EBE2B97DF54}"/>
    <cellStyle name="Porcentual 13 3 2 3 3" xfId="22876" xr:uid="{A1CA1CBA-480D-47D9-B6BA-7ECC039E0B8D}"/>
    <cellStyle name="Porcentual 13 3 2 3 3 2" xfId="43022" xr:uid="{82E5C343-5988-4DD8-A07C-1E21C1B63DDA}"/>
    <cellStyle name="Porcentual 13 3 2 3 4" xfId="30214" xr:uid="{5FC4653D-0C45-41B0-8C4C-6974F183A88C}"/>
    <cellStyle name="Porcentual 13 3 2 3 5" xfId="31933" xr:uid="{9BAF5039-086C-4217-B518-70348C1830CD}"/>
    <cellStyle name="Porcentual 13 3 2 3 6" xfId="35031" xr:uid="{0AFB1D57-9ED7-4659-AD42-40DAAEADACCF}"/>
    <cellStyle name="Porcentual 13 3 2 3 7" xfId="49637" xr:uid="{F3074549-EC94-4F7D-8C28-952F90944FFB}"/>
    <cellStyle name="Porcentual 13 3 2 3 8" xfId="51338" xr:uid="{1A824ABD-294C-4D34-8A02-2CEE836803BC}"/>
    <cellStyle name="Porcentual 13 3 2 4" xfId="14955" xr:uid="{5A91276A-B240-4379-B006-2BE05F2E5EA3}"/>
    <cellStyle name="Porcentual 13 3 2 4 2" xfId="24697" xr:uid="{1AB56CCC-1C61-4E31-86B1-E88F10114C0B}"/>
    <cellStyle name="Porcentual 13 3 2 4 2 2" xfId="44490" xr:uid="{E1B04C31-EF29-48A2-9917-B3D5D3CE5179}"/>
    <cellStyle name="Porcentual 13 3 2 4 3" xfId="36499" xr:uid="{91D3A8C1-4597-497F-B666-43092F9582F0}"/>
    <cellStyle name="Porcentual 13 3 2 5" xfId="16540" xr:uid="{7025DC45-5214-45CD-B1AF-6A71FEB2191B}"/>
    <cellStyle name="Porcentual 13 3 2 5 2" xfId="26281" xr:uid="{DD315C94-31C5-49BB-A361-20FD96A0B852}"/>
    <cellStyle name="Porcentual 13 3 2 5 2 2" xfId="46045" xr:uid="{2DA86624-5F36-447F-AD08-EEC4CD31B4F1}"/>
    <cellStyle name="Porcentual 13 3 2 5 3" xfId="38054" xr:uid="{26EA6E13-2E0B-419C-B83B-165BBF5F45B0}"/>
    <cellStyle name="Porcentual 13 3 2 6" xfId="17687" xr:uid="{35E41A76-2CE6-49E0-A56E-D28F94FB654E}"/>
    <cellStyle name="Porcentual 13 3 2 6 2" xfId="27425" xr:uid="{AD7A0107-FDBF-4C01-970C-3F65489EB49C}"/>
    <cellStyle name="Porcentual 13 3 2 6 2 2" xfId="46841" xr:uid="{3A1A1EE4-4598-4E56-B767-4A136BE910D2}"/>
    <cellStyle name="Porcentual 13 3 2 6 3" xfId="38850" xr:uid="{7C1311F1-282E-4077-9D62-E1D2AE632F38}"/>
    <cellStyle name="Porcentual 13 3 2 7" xfId="20245" xr:uid="{E46870C7-041E-4149-9AEA-CE7725B2C1DA}"/>
    <cellStyle name="Porcentual 13 3 2 7 2" xfId="41063" xr:uid="{4222144D-C806-4ADC-A329-3B4707CEA01C}"/>
    <cellStyle name="Porcentual 13 3 2 8" xfId="29138" xr:uid="{357E3D89-0721-41E6-8629-B1217EF69FB5}"/>
    <cellStyle name="Porcentual 13 3 2 9" xfId="30858" xr:uid="{1FA1B0D9-2A53-408F-9695-417F7A38B28A}"/>
    <cellStyle name="Porcentual 13 3 3" xfId="10747" xr:uid="{54B1C113-557E-467E-A36C-052FEB41E01F}"/>
    <cellStyle name="Porcentual 13 3 3 2" xfId="13412" xr:uid="{5904E2C5-EBCD-4701-B0DD-5C4097C34CC8}"/>
    <cellStyle name="Porcentual 13 3 3 2 2" xfId="23155" xr:uid="{955AF379-1ADD-4D77-9DF0-0CF34DD4482C}"/>
    <cellStyle name="Porcentual 13 3 3 2 2 2" xfId="43298" xr:uid="{7483CF1F-DB00-42DC-94DF-00A5B578008A}"/>
    <cellStyle name="Porcentual 13 3 3 2 3" xfId="35307" xr:uid="{24817F4C-C905-4775-A0A2-FF0F2FA48E25}"/>
    <cellStyle name="Porcentual 13 3 3 3" xfId="18494" xr:uid="{0B16C8BF-064C-42CD-81BE-069BE8FC2DCC}"/>
    <cellStyle name="Porcentual 13 3 3 3 2" xfId="27921" xr:uid="{8F896BCB-EE4C-4524-90EB-FE37F2100C7B}"/>
    <cellStyle name="Porcentual 13 3 3 3 2 2" xfId="47337" xr:uid="{3098E828-8AF9-4C91-BD5E-3FC4044A8EE8}"/>
    <cellStyle name="Porcentual 13 3 3 3 3" xfId="39346" xr:uid="{D09126FC-6144-48C2-949E-E15DF05CB4BE}"/>
    <cellStyle name="Porcentual 13 3 3 4" xfId="20524" xr:uid="{344085F1-B2F6-4351-834E-2AE01856298D}"/>
    <cellStyle name="Porcentual 13 3 3 4 2" xfId="41339" xr:uid="{D6D207A4-A44D-496B-8889-40BCED0FC339}"/>
    <cellStyle name="Porcentual 13 3 3 5" xfId="29635" xr:uid="{F02E80DA-DCC2-4422-9692-58EFCA360FEB}"/>
    <cellStyle name="Porcentual 13 3 3 6" xfId="31354" xr:uid="{70F45504-0695-421B-96EC-A8D04FD35905}"/>
    <cellStyle name="Porcentual 13 3 3 7" xfId="33348" xr:uid="{AD3E02A3-C5C2-4FB1-9387-D0930187EAB1}"/>
    <cellStyle name="Porcentual 13 3 3 8" xfId="49058" xr:uid="{F5B34B43-53F1-44FC-B66B-9BDC80FF85AF}"/>
    <cellStyle name="Porcentual 13 3 3 9" xfId="50759" xr:uid="{0FE6AAF5-DF8E-44EB-83F1-5F6490846B54}"/>
    <cellStyle name="Porcentual 13 3 4" xfId="11261" xr:uid="{D7876BFB-61D1-4848-B5E2-EBEF9EFD8D7F}"/>
    <cellStyle name="Porcentual 13 3 4 2" xfId="13926" xr:uid="{5A4ABDA5-B01A-4972-9DAE-B262AD4F9299}"/>
    <cellStyle name="Porcentual 13 3 4 2 2" xfId="23669" xr:uid="{6436CF0D-7769-49E7-8971-C14BD45CC840}"/>
    <cellStyle name="Porcentual 13 3 4 2 2 2" xfId="43574" xr:uid="{50327BF1-01CA-4187-98BC-04868E4DB7D1}"/>
    <cellStyle name="Porcentual 13 3 4 2 3" xfId="35583" xr:uid="{D398F4DF-77D6-4B47-83DA-0387CD9B65FD}"/>
    <cellStyle name="Porcentual 13 3 4 3" xfId="19072" xr:uid="{26167AD1-D0D7-494A-BCF4-0A57655CE4CE}"/>
    <cellStyle name="Porcentual 13 3 4 3 2" xfId="28499" xr:uid="{488EBCBD-93B6-4142-A860-194DF370C93E}"/>
    <cellStyle name="Porcentual 13 3 4 3 2 2" xfId="47915" xr:uid="{F733AF1B-5F5E-4FF8-98D1-6DFC42B06DB6}"/>
    <cellStyle name="Porcentual 13 3 4 3 3" xfId="39924" xr:uid="{885EB352-F70E-4E51-92C4-1B4BC3576ACE}"/>
    <cellStyle name="Porcentual 13 3 4 4" xfId="21038" xr:uid="{7E182D17-5784-4AEE-8334-5EDFD08047F2}"/>
    <cellStyle name="Porcentual 13 3 4 4 2" xfId="41615" xr:uid="{B64108A7-3095-4A7C-BDD7-C9E63DD315D5}"/>
    <cellStyle name="Porcentual 13 3 4 5" xfId="30213" xr:uid="{01A41220-B28A-4FD4-9719-38AFDAD2EB7A}"/>
    <cellStyle name="Porcentual 13 3 4 6" xfId="31932" xr:uid="{43A05D2B-C6C0-44D1-88E2-7DF48D1AA256}"/>
    <cellStyle name="Porcentual 13 3 4 7" xfId="33624" xr:uid="{B1E27FC0-2885-425A-B185-09C5ADF7E203}"/>
    <cellStyle name="Porcentual 13 3 4 8" xfId="49636" xr:uid="{97CB551B-364C-4FD0-91D5-BE5DCA78E845}"/>
    <cellStyle name="Porcentual 13 3 4 9" xfId="51337" xr:uid="{8DDA4BA9-2C84-4D2D-B597-05D7B76D7C13}"/>
    <cellStyle name="Porcentual 13 3 5" xfId="12833" xr:uid="{5C68BA61-82E7-4FC3-BA14-1BE467E4BE70}"/>
    <cellStyle name="Porcentual 13 3 5 2" xfId="22578" xr:uid="{2AEE11A0-BBD8-4C36-AACE-7C0D893FA5F6}"/>
    <cellStyle name="Porcentual 13 3 5 2 2" xfId="42735" xr:uid="{0E3C44E3-6EFA-4312-96BE-9A91753BAA89}"/>
    <cellStyle name="Porcentual 13 3 5 3" xfId="34744" xr:uid="{9B7D4CE7-9154-41BB-BC2C-51B91E1B8BA4}"/>
    <cellStyle name="Porcentual 13 3 6" xfId="14671" xr:uid="{A2F43F21-26DA-47D0-9414-79A3331EDC76}"/>
    <cellStyle name="Porcentual 13 3 6 2" xfId="24413" xr:uid="{A42015CB-59F0-4539-84B5-B1735915429D}"/>
    <cellStyle name="Porcentual 13 3 6 2 2" xfId="44213" xr:uid="{C308A452-9B65-4031-BEB1-DDEAF7509FB1}"/>
    <cellStyle name="Porcentual 13 3 6 3" xfId="36222" xr:uid="{51F6D561-6F11-4DD4-BFEB-607CBED37D3A}"/>
    <cellStyle name="Porcentual 13 3 7" xfId="16257" xr:uid="{8583226C-59A3-4EB2-93D1-4EAA47D4E60B}"/>
    <cellStyle name="Porcentual 13 3 7 2" xfId="25998" xr:uid="{92C56DBE-09B8-424A-B1E3-002E2C036706}"/>
    <cellStyle name="Porcentual 13 3 7 2 2" xfId="45768" xr:uid="{76296066-9F42-41F0-B278-8F61F081365A}"/>
    <cellStyle name="Porcentual 13 3 7 3" xfId="37777" xr:uid="{AE4B2E3C-3C4F-4B7C-B3EE-0F21632FD2A3}"/>
    <cellStyle name="Porcentual 13 3 8" xfId="17321" xr:uid="{6AFE2307-0907-4316-9376-3B8125F873C9}"/>
    <cellStyle name="Porcentual 13 3 8 2" xfId="27059" xr:uid="{A5336C22-7985-46BC-82AB-50AB9C856947}"/>
    <cellStyle name="Porcentual 13 3 8 2 2" xfId="46564" xr:uid="{85179C46-2849-4C98-88B9-DC20A0EC8BEE}"/>
    <cellStyle name="Porcentual 13 3 8 3" xfId="38573" xr:uid="{81A13FCA-CE66-4574-996F-90BD3FEA3AC9}"/>
    <cellStyle name="Porcentual 13 3 9" xfId="19951" xr:uid="{26C27801-2C03-40E8-9A89-45999048EDC8}"/>
    <cellStyle name="Porcentual 13 3 9 2" xfId="40778" xr:uid="{88BD12C4-A13F-4AEF-A8B4-C1C0FF356863}"/>
    <cellStyle name="Porcentual 13 4" xfId="5147" xr:uid="{F9817315-0DD5-42EA-821C-E6C6D9F1A28C}"/>
    <cellStyle name="Porcentual 132 10" xfId="1707" xr:uid="{826D617C-5B92-4F76-B7DD-092472A28D40}"/>
    <cellStyle name="Porcentual 132 10 2" xfId="7900" xr:uid="{58A101F4-532B-4B3A-87B0-8717EA6D25A6}"/>
    <cellStyle name="Porcentual 132 10 3" xfId="5148" xr:uid="{19704A75-0CA4-4622-88E9-52B6E2FBDF3C}"/>
    <cellStyle name="Porcentual 132 11" xfId="1708" xr:uid="{2F22A6CD-0C97-40ED-A47F-B4C06BBAD291}"/>
    <cellStyle name="Porcentual 132 11 2" xfId="7901" xr:uid="{D97F7EDF-66A6-4A63-8355-2FFC03D18ED1}"/>
    <cellStyle name="Porcentual 132 11 3" xfId="5149" xr:uid="{55AE3935-F538-4F94-8FDC-6B33102378BE}"/>
    <cellStyle name="Porcentual 132 12" xfId="1709" xr:uid="{4E67F406-E3EC-4394-9CEE-91DE01BDD47B}"/>
    <cellStyle name="Porcentual 132 12 2" xfId="7902" xr:uid="{36F1D111-66A6-4546-81C5-6E77FD66381E}"/>
    <cellStyle name="Porcentual 132 12 3" xfId="5150" xr:uid="{358B1734-3DBD-49F7-8191-DA4D86222E18}"/>
    <cellStyle name="Porcentual 132 13" xfId="1710" xr:uid="{437E05AF-1B87-4D0D-90E4-1E0B54D4FF43}"/>
    <cellStyle name="Porcentual 132 13 2" xfId="7903" xr:uid="{5CE2D737-9BD9-4610-A8CD-073F1BF738B5}"/>
    <cellStyle name="Porcentual 132 13 3" xfId="5151" xr:uid="{24ABB6AF-D1F0-43F6-A952-4FF5E2ABBF29}"/>
    <cellStyle name="Porcentual 132 14" xfId="1711" xr:uid="{8D841D3B-9864-4FD5-BD1C-98FDADEAD37A}"/>
    <cellStyle name="Porcentual 132 14 2" xfId="7904" xr:uid="{2AD00D58-8CBA-4AB5-BCD2-717EC18134FF}"/>
    <cellStyle name="Porcentual 132 14 3" xfId="5152" xr:uid="{746F2BDD-F15D-4266-9A9E-AE3A6B8C1D1A}"/>
    <cellStyle name="Porcentual 132 15" xfId="1712" xr:uid="{855D0D64-8B28-409E-B7F0-D3B5CFDE6271}"/>
    <cellStyle name="Porcentual 132 15 2" xfId="7905" xr:uid="{D024261D-3E5A-4EFE-9625-5B088686CC94}"/>
    <cellStyle name="Porcentual 132 15 3" xfId="5153" xr:uid="{FB1159BC-B2F2-4DE9-AF70-0A6597BA90F4}"/>
    <cellStyle name="Porcentual 132 16" xfId="1713" xr:uid="{A09D306C-9947-49DC-92E4-A1504350746C}"/>
    <cellStyle name="Porcentual 132 16 2" xfId="7906" xr:uid="{21F1E98D-567A-4B56-BDC3-EA49BD7743F3}"/>
    <cellStyle name="Porcentual 132 16 3" xfId="5154" xr:uid="{37856D08-2558-47F8-997E-155BFA551338}"/>
    <cellStyle name="Porcentual 132 17" xfId="1714" xr:uid="{E0511DFF-D717-40EA-8BE6-C2CA0ADFC6C9}"/>
    <cellStyle name="Porcentual 132 17 2" xfId="7907" xr:uid="{BF71336A-3560-42C8-88CB-07C792B8697D}"/>
    <cellStyle name="Porcentual 132 17 3" xfId="5155" xr:uid="{0291A0DA-3676-4117-B6CC-DE4CDC9D24FE}"/>
    <cellStyle name="Porcentual 132 18" xfId="1715" xr:uid="{E6D74454-DDAE-440A-AAC0-F5FEDA18C70C}"/>
    <cellStyle name="Porcentual 132 18 2" xfId="7908" xr:uid="{038672EE-9DF7-4F50-A99F-6324226EFEBB}"/>
    <cellStyle name="Porcentual 132 18 3" xfId="5156" xr:uid="{2843D7AD-DEE7-4953-AF1F-CFF7DA61A725}"/>
    <cellStyle name="Porcentual 132 19" xfId="1716" xr:uid="{11BCC986-6CD1-48DE-8E2E-A150680EDF0A}"/>
    <cellStyle name="Porcentual 132 19 2" xfId="7909" xr:uid="{EEE90BAB-B368-465A-812D-2C75A67F1E8F}"/>
    <cellStyle name="Porcentual 132 19 3" xfId="5157" xr:uid="{FB5562D6-795A-4E8D-B5AA-82748EC841D6}"/>
    <cellStyle name="Porcentual 132 2" xfId="1717" xr:uid="{18841BC7-E296-452C-8328-0625BAF84E64}"/>
    <cellStyle name="Porcentual 132 2 2" xfId="7910" xr:uid="{23F22DE6-FCA8-416D-9D18-B5E4429086A2}"/>
    <cellStyle name="Porcentual 132 2 3" xfId="5158" xr:uid="{BEE7B1FA-0AD4-4125-8ABB-8273C3DF9C22}"/>
    <cellStyle name="Porcentual 132 20" xfId="1718" xr:uid="{545D623B-F46D-44C8-9AC3-E32FEFA6A9A7}"/>
    <cellStyle name="Porcentual 132 20 2" xfId="7911" xr:uid="{AF4DD791-A0BF-4589-A092-BBFBE898E4CB}"/>
    <cellStyle name="Porcentual 132 20 3" xfId="5159" xr:uid="{8E908993-9B87-4167-AA51-A47D8EE32605}"/>
    <cellStyle name="Porcentual 132 21" xfId="1719" xr:uid="{D32637A3-376E-4EE6-AC94-A5846D653C20}"/>
    <cellStyle name="Porcentual 132 21 2" xfId="7912" xr:uid="{792B5B44-3B3A-4BDD-A178-76B4C95FF350}"/>
    <cellStyle name="Porcentual 132 21 3" xfId="5160" xr:uid="{83DF5F07-414B-449B-8F41-BA67CFCBD219}"/>
    <cellStyle name="Porcentual 132 22" xfId="1720" xr:uid="{157B2A2A-88FB-4D86-99BC-16FF331F06E1}"/>
    <cellStyle name="Porcentual 132 22 2" xfId="7913" xr:uid="{20BE8581-E6A3-4369-BF55-6FC2FD932950}"/>
    <cellStyle name="Porcentual 132 22 3" xfId="5161" xr:uid="{AF4704D2-0770-41BE-B258-7999FEB42550}"/>
    <cellStyle name="Porcentual 132 23" xfId="1721" xr:uid="{1BC7423B-96EE-41B8-BC6A-288D13E2D3DE}"/>
    <cellStyle name="Porcentual 132 23 2" xfId="7914" xr:uid="{08A20CDE-E37E-4538-ADB3-1F568BE601E5}"/>
    <cellStyle name="Porcentual 132 23 3" xfId="5162" xr:uid="{EDDD9059-C8C5-4CDC-926C-574724D307F5}"/>
    <cellStyle name="Porcentual 132 24" xfId="1722" xr:uid="{592469D5-49DA-475C-84AC-DB4F267678CF}"/>
    <cellStyle name="Porcentual 132 24 2" xfId="7915" xr:uid="{DDCCB7B2-13CE-45BF-99D1-25DC67F922C7}"/>
    <cellStyle name="Porcentual 132 24 3" xfId="5163" xr:uid="{632623A7-36A0-4F6A-B6C6-081452D3BA9D}"/>
    <cellStyle name="Porcentual 132 25" xfId="1723" xr:uid="{1FC92FF2-4DFD-48A4-8942-005679FCAC4C}"/>
    <cellStyle name="Porcentual 132 25 2" xfId="7916" xr:uid="{BDE278E0-FDE9-4C14-823D-CB020E045F32}"/>
    <cellStyle name="Porcentual 132 25 3" xfId="5164" xr:uid="{D45D01D9-0215-41F4-8FB3-EF49C79F2A16}"/>
    <cellStyle name="Porcentual 132 26" xfId="1724" xr:uid="{8998C84C-22B9-4355-BE04-A3764BA21A7C}"/>
    <cellStyle name="Porcentual 132 26 2" xfId="7917" xr:uid="{F9EECE2A-9DCE-4828-8E0D-CA1BAF9C6442}"/>
    <cellStyle name="Porcentual 132 26 3" xfId="5165" xr:uid="{181724F5-BA07-4159-87FC-568403F7CD75}"/>
    <cellStyle name="Porcentual 132 27" xfId="1725" xr:uid="{D23DBD93-C749-4D2B-95EC-FD18C5B67E03}"/>
    <cellStyle name="Porcentual 132 27 2" xfId="7918" xr:uid="{13876F0B-1D05-4356-AE8D-41309C2FECEE}"/>
    <cellStyle name="Porcentual 132 27 3" xfId="5166" xr:uid="{F3209F67-AEBC-444F-B4AA-7C2AFE7D4397}"/>
    <cellStyle name="Porcentual 132 28" xfId="1726" xr:uid="{25746362-E05B-4A84-8C44-D5861FB19F8D}"/>
    <cellStyle name="Porcentual 132 28 2" xfId="7919" xr:uid="{45AD443D-FAEC-4A79-8501-9B229745BAB8}"/>
    <cellStyle name="Porcentual 132 28 3" xfId="5167" xr:uid="{C36DC1B7-569F-47A8-8FA6-77851CBCBDF2}"/>
    <cellStyle name="Porcentual 132 3" xfId="1727" xr:uid="{B50CD694-AE5A-4AA2-82DF-0FA62458560E}"/>
    <cellStyle name="Porcentual 132 3 2" xfId="7920" xr:uid="{AE59C98F-4C12-4F4B-B9B8-1F5CEB71B5C9}"/>
    <cellStyle name="Porcentual 132 3 3" xfId="5168" xr:uid="{8FEF35A4-B95D-4141-AA12-7178AE7EC016}"/>
    <cellStyle name="Porcentual 132 4" xfId="1728" xr:uid="{771CE505-084E-4C20-9F66-1FFDD24167E1}"/>
    <cellStyle name="Porcentual 132 4 2" xfId="7921" xr:uid="{995CD40A-5A27-4A79-8BA9-FB94A5DFEF17}"/>
    <cellStyle name="Porcentual 132 4 3" xfId="5169" xr:uid="{D8B6577D-BFDB-4380-8184-543BD6E0C9F3}"/>
    <cellStyle name="Porcentual 132 5" xfId="1729" xr:uid="{05DE54C8-277C-4B0E-BC0E-642689B3A304}"/>
    <cellStyle name="Porcentual 132 5 2" xfId="7922" xr:uid="{11720D48-2EFD-4C55-8F96-47C17DA8C271}"/>
    <cellStyle name="Porcentual 132 5 3" xfId="5170" xr:uid="{6D28C26F-5677-411C-AA97-FD0E863D3227}"/>
    <cellStyle name="Porcentual 132 6" xfId="1730" xr:uid="{B326344F-D0D1-42A1-AD56-02940EFCB002}"/>
    <cellStyle name="Porcentual 132 6 2" xfId="7923" xr:uid="{B6F55206-F03E-41AD-8D05-FC2A87FA4E20}"/>
    <cellStyle name="Porcentual 132 6 3" xfId="5171" xr:uid="{43B3C624-7249-4D25-B0A1-690AAEC52F74}"/>
    <cellStyle name="Porcentual 132 7" xfId="1731" xr:uid="{F8373309-E351-442C-B547-301AC94C5343}"/>
    <cellStyle name="Porcentual 132 7 2" xfId="7924" xr:uid="{462E0BB4-5B25-4E8E-8473-40BFB58FC2F0}"/>
    <cellStyle name="Porcentual 132 7 3" xfId="5172" xr:uid="{2BC4FC45-C75B-4222-91C9-4B2D8EB1DDF5}"/>
    <cellStyle name="Porcentual 132 8" xfId="1732" xr:uid="{EBD41281-DECB-4CB2-9312-69ADCCC3C7D6}"/>
    <cellStyle name="Porcentual 132 8 2" xfId="7925" xr:uid="{85CFFBEC-2B97-4785-964C-D6F6900D0BD4}"/>
    <cellStyle name="Porcentual 132 8 3" xfId="5173" xr:uid="{774CDC16-ABD7-485B-8F7F-5D4FF1C2541C}"/>
    <cellStyle name="Porcentual 132 9" xfId="1733" xr:uid="{92552DC7-8A65-473D-994F-7967FA4DC5B3}"/>
    <cellStyle name="Porcentual 132 9 2" xfId="7926" xr:uid="{0312B691-94B8-4082-A736-46D31FA639A9}"/>
    <cellStyle name="Porcentual 132 9 3" xfId="5174" xr:uid="{A49D5759-30CF-4DBD-BBBB-F4292CB199A6}"/>
    <cellStyle name="Porcentual 133 10" xfId="1734" xr:uid="{47F49F86-7F45-4E2D-AB13-207B8BD6AE11}"/>
    <cellStyle name="Porcentual 133 10 2" xfId="7927" xr:uid="{42F34AC0-6385-4B6B-B888-EAA7E98A3C89}"/>
    <cellStyle name="Porcentual 133 10 3" xfId="5175" xr:uid="{4ACA04E8-0EAA-453B-9513-EAA15976A24F}"/>
    <cellStyle name="Porcentual 133 11" xfId="1735" xr:uid="{55D6184B-1753-45DE-9ABE-12B4346A988C}"/>
    <cellStyle name="Porcentual 133 11 2" xfId="7928" xr:uid="{51EA823E-2A0F-4506-AFDF-0F0E8A4B480A}"/>
    <cellStyle name="Porcentual 133 11 3" xfId="5176" xr:uid="{9DBA5A3B-6218-4689-9A6C-D98B32FB1015}"/>
    <cellStyle name="Porcentual 133 12" xfId="1736" xr:uid="{A0D6C559-FAED-4D32-9B10-4A76BDE337FB}"/>
    <cellStyle name="Porcentual 133 12 2" xfId="7929" xr:uid="{C8E33B58-F907-43FC-8BAC-1BB2878483B8}"/>
    <cellStyle name="Porcentual 133 12 3" xfId="5177" xr:uid="{8587FD39-699A-4393-A434-D2E486EB7ECE}"/>
    <cellStyle name="Porcentual 133 13" xfId="1737" xr:uid="{2EF7FBA6-3F4F-4EF3-B72F-57A3F8C03B09}"/>
    <cellStyle name="Porcentual 133 13 2" xfId="7930" xr:uid="{B5E14DC3-AA1D-4229-B90F-70B4E8A5DF4F}"/>
    <cellStyle name="Porcentual 133 13 3" xfId="5178" xr:uid="{291E2C7A-0736-47EF-9E5C-5B18E356D607}"/>
    <cellStyle name="Porcentual 133 14" xfId="1738" xr:uid="{94C8B15B-1D65-4C0A-BCA8-50B7C5F76D03}"/>
    <cellStyle name="Porcentual 133 14 2" xfId="7931" xr:uid="{B116317A-A348-46B8-AED4-B43C2C28E37E}"/>
    <cellStyle name="Porcentual 133 14 3" xfId="5179" xr:uid="{FD112391-2C6F-45F0-AC20-D7752B04B9A6}"/>
    <cellStyle name="Porcentual 133 15" xfId="1739" xr:uid="{20F2D1B7-3001-429E-9F59-3A517E042224}"/>
    <cellStyle name="Porcentual 133 15 2" xfId="7932" xr:uid="{F32E8E08-3E5F-41CB-8474-E2F728217E93}"/>
    <cellStyle name="Porcentual 133 15 3" xfId="5180" xr:uid="{E8E4CA15-1890-423F-9B1A-DD29AC5C4C9D}"/>
    <cellStyle name="Porcentual 133 16" xfId="1740" xr:uid="{5E7348A1-A481-4E16-876C-23CCBF74F583}"/>
    <cellStyle name="Porcentual 133 16 2" xfId="7933" xr:uid="{549D517D-645C-49D8-B5E2-EF79D50928D7}"/>
    <cellStyle name="Porcentual 133 16 3" xfId="5181" xr:uid="{B3BA467B-D596-4CA9-AE52-27021E525BB6}"/>
    <cellStyle name="Porcentual 133 17" xfId="1741" xr:uid="{50964A9D-A936-4AC1-87C6-0ABAB28837F2}"/>
    <cellStyle name="Porcentual 133 17 2" xfId="7934" xr:uid="{5B917A24-914A-4439-B35D-286AB297C858}"/>
    <cellStyle name="Porcentual 133 17 3" xfId="5182" xr:uid="{80655DA1-62CF-41BD-9496-B812428E7D96}"/>
    <cellStyle name="Porcentual 133 18" xfId="1742" xr:uid="{70B7D60D-5484-4182-B12B-37A86C39804D}"/>
    <cellStyle name="Porcentual 133 18 2" xfId="7935" xr:uid="{FEB0C888-FF8F-42B4-8852-A0E185E22E9D}"/>
    <cellStyle name="Porcentual 133 18 3" xfId="5183" xr:uid="{4943FE2D-CAFB-40C3-8B3D-7A9A6B50454F}"/>
    <cellStyle name="Porcentual 133 19" xfId="1743" xr:uid="{5757A798-6300-4EC5-84F1-66896E8493D9}"/>
    <cellStyle name="Porcentual 133 19 2" xfId="7936" xr:uid="{F336336A-A7A7-42E9-9990-DFFBD0DC40D2}"/>
    <cellStyle name="Porcentual 133 19 3" xfId="5184" xr:uid="{D41EE109-4C42-498C-8D02-7EB581B1E882}"/>
    <cellStyle name="Porcentual 133 2" xfId="1744" xr:uid="{722BD0A2-BF01-4E3A-8DEB-B918EA7BC5B6}"/>
    <cellStyle name="Porcentual 133 2 2" xfId="7937" xr:uid="{0ED12203-09CA-4DDC-A903-6204F9A7F502}"/>
    <cellStyle name="Porcentual 133 2 3" xfId="5185" xr:uid="{426C59C0-FFC8-4111-828F-7A8F383FC25B}"/>
    <cellStyle name="Porcentual 133 20" xfId="1745" xr:uid="{0FF0A47D-CF4A-47A7-899D-2F12B0B7C47C}"/>
    <cellStyle name="Porcentual 133 20 2" xfId="7938" xr:uid="{DEFCB0F8-2C74-4C1C-9B0F-A12E3AAE5DAB}"/>
    <cellStyle name="Porcentual 133 20 3" xfId="5186" xr:uid="{6E91D6A3-87F4-4074-8093-109A9557E727}"/>
    <cellStyle name="Porcentual 133 21" xfId="1746" xr:uid="{EA48416E-3A7A-4176-94C9-291B24566C21}"/>
    <cellStyle name="Porcentual 133 21 2" xfId="7939" xr:uid="{ACC1F242-F3B3-41C3-B17A-0E6ABF92602C}"/>
    <cellStyle name="Porcentual 133 21 3" xfId="5187" xr:uid="{24C6987A-DB3C-4D49-887C-30FE94D926EC}"/>
    <cellStyle name="Porcentual 133 22" xfId="1747" xr:uid="{951DF7A3-FAC9-4C7A-9D10-D9834FD33F4C}"/>
    <cellStyle name="Porcentual 133 22 2" xfId="7940" xr:uid="{9C97C0B2-FE01-4099-83BC-57C08AEEAF04}"/>
    <cellStyle name="Porcentual 133 22 3" xfId="5188" xr:uid="{F7577456-108F-4D60-9741-EBBE51849483}"/>
    <cellStyle name="Porcentual 133 23" xfId="1748" xr:uid="{C7D3F6BA-7968-473A-A538-D2B679D583BE}"/>
    <cellStyle name="Porcentual 133 23 2" xfId="7941" xr:uid="{25063076-C9BB-4DD8-975B-CA408AB79AC9}"/>
    <cellStyle name="Porcentual 133 23 3" xfId="5189" xr:uid="{2DBD9899-CAA8-4C3C-937D-576D6422FC2F}"/>
    <cellStyle name="Porcentual 133 24" xfId="1749" xr:uid="{EEAADEC2-FBAB-4B49-BC0A-6C08059EF8D6}"/>
    <cellStyle name="Porcentual 133 24 2" xfId="7942" xr:uid="{3221E2B2-775F-4CAB-B777-265BBDF08F7C}"/>
    <cellStyle name="Porcentual 133 24 3" xfId="5190" xr:uid="{933547D7-9C19-437F-A160-293E456F5273}"/>
    <cellStyle name="Porcentual 133 25" xfId="1750" xr:uid="{3B0CE2E0-0648-4DE9-B99C-6AE904730B25}"/>
    <cellStyle name="Porcentual 133 25 2" xfId="7943" xr:uid="{5A7E31DA-BBAD-4A92-B275-4564C232BDD6}"/>
    <cellStyle name="Porcentual 133 25 3" xfId="5191" xr:uid="{160BCDF3-A97C-461C-A2B8-B6DFC4730127}"/>
    <cellStyle name="Porcentual 133 26" xfId="1751" xr:uid="{C5818AB0-B56F-4708-850C-21E2E153493B}"/>
    <cellStyle name="Porcentual 133 26 2" xfId="7944" xr:uid="{3C407A07-4430-4343-B5EF-54518A1CB6E0}"/>
    <cellStyle name="Porcentual 133 26 3" xfId="5192" xr:uid="{F96694CD-AF8B-4358-8BC0-2AF46130B12D}"/>
    <cellStyle name="Porcentual 133 27" xfId="1752" xr:uid="{3C3CB8BD-70E3-446B-8B28-3A9E68932EF9}"/>
    <cellStyle name="Porcentual 133 27 2" xfId="7945" xr:uid="{94AD8B1F-EC08-42A5-ACD0-4E6CAE205523}"/>
    <cellStyle name="Porcentual 133 27 3" xfId="5193" xr:uid="{F77EAE4E-CC40-4CD5-A8D3-E82D3E1A9233}"/>
    <cellStyle name="Porcentual 133 28" xfId="1753" xr:uid="{945CAC83-3DAF-4CC2-A454-A31BC27DCAE1}"/>
    <cellStyle name="Porcentual 133 28 2" xfId="7946" xr:uid="{133C62A1-F718-4D29-9E3A-3DA72FFA616E}"/>
    <cellStyle name="Porcentual 133 28 3" xfId="5194" xr:uid="{6D4AA0B1-DF91-4F88-8783-480DB1CFB910}"/>
    <cellStyle name="Porcentual 133 3" xfId="1754" xr:uid="{848343D5-B2AE-42DC-B472-2567045A6AC4}"/>
    <cellStyle name="Porcentual 133 3 2" xfId="7947" xr:uid="{3570EA9B-AF58-405B-A4E9-50FF32D0817B}"/>
    <cellStyle name="Porcentual 133 3 3" xfId="5195" xr:uid="{1D4FB7FC-6CAA-455F-A34D-A97F1C6C7D6F}"/>
    <cellStyle name="Porcentual 133 4" xfId="1755" xr:uid="{9296F1B3-996F-4D4B-863F-F8DBA7615E42}"/>
    <cellStyle name="Porcentual 133 4 2" xfId="7948" xr:uid="{91E8BF18-B9FF-47E8-8E65-E25159CCD2AE}"/>
    <cellStyle name="Porcentual 133 4 3" xfId="5196" xr:uid="{18E6860D-64E9-4FC6-8AC9-1705AF722CA0}"/>
    <cellStyle name="Porcentual 133 5" xfId="1756" xr:uid="{E98A2FE2-50EA-4282-8E01-36F4CE3417DC}"/>
    <cellStyle name="Porcentual 133 5 2" xfId="7949" xr:uid="{28928CFC-1D43-4956-83BF-5BF269148A01}"/>
    <cellStyle name="Porcentual 133 5 3" xfId="5197" xr:uid="{5B845021-DDAF-4443-A917-0CFFD2FC3F23}"/>
    <cellStyle name="Porcentual 133 6" xfId="1757" xr:uid="{86D10F68-0F9C-48E9-AF02-72631B21C2FA}"/>
    <cellStyle name="Porcentual 133 6 2" xfId="7950" xr:uid="{2CBA5292-0C9D-44A3-A4D0-5D768B43E664}"/>
    <cellStyle name="Porcentual 133 6 3" xfId="5198" xr:uid="{D2579E04-222B-4B6B-9112-58645AD2BE83}"/>
    <cellStyle name="Porcentual 133 7" xfId="1758" xr:uid="{55DD0ED4-7F99-40EB-9509-46EC48D107A8}"/>
    <cellStyle name="Porcentual 133 7 2" xfId="7951" xr:uid="{25AED08B-3E97-4C96-9CB6-DFA94E051F68}"/>
    <cellStyle name="Porcentual 133 7 3" xfId="5199" xr:uid="{BCE0188F-E1B1-4696-BCB1-8C6123D7AF97}"/>
    <cellStyle name="Porcentual 133 8" xfId="1759" xr:uid="{327307D6-CB88-45C3-B867-91680C7CD1E7}"/>
    <cellStyle name="Porcentual 133 8 2" xfId="7952" xr:uid="{501CB1A4-966F-4AC5-956D-773C2B84AF23}"/>
    <cellStyle name="Porcentual 133 8 3" xfId="5200" xr:uid="{235D5B07-9871-41EF-9454-D44F345501EB}"/>
    <cellStyle name="Porcentual 133 9" xfId="1760" xr:uid="{437BB492-7A22-4BC9-9680-85A2258F88FD}"/>
    <cellStyle name="Porcentual 133 9 2" xfId="7953" xr:uid="{EBAE17C9-F357-435F-979E-D69D0AF89DA1}"/>
    <cellStyle name="Porcentual 133 9 3" xfId="5201" xr:uid="{DD52685E-0381-4A52-BC85-668C6111392F}"/>
    <cellStyle name="Porcentual 134 10" xfId="1761" xr:uid="{1844DBF2-0E69-4B25-BC9D-49BD6909C68E}"/>
    <cellStyle name="Porcentual 134 10 2" xfId="7954" xr:uid="{011A4DB6-AB22-4DB1-A617-56F3715E7A33}"/>
    <cellStyle name="Porcentual 134 10 3" xfId="5202" xr:uid="{D82FA96D-A83A-45C1-BDE2-08892D1B68BE}"/>
    <cellStyle name="Porcentual 134 11" xfId="1762" xr:uid="{A1A7C8D3-A1DA-4EEF-8886-6A44E5F9ED77}"/>
    <cellStyle name="Porcentual 134 11 2" xfId="7955" xr:uid="{1A0366A7-FB88-448C-95E4-EB18911CD6D8}"/>
    <cellStyle name="Porcentual 134 11 3" xfId="5203" xr:uid="{16465257-F728-48E6-90A6-2EF7E2EECFAE}"/>
    <cellStyle name="Porcentual 134 12" xfId="1763" xr:uid="{628897C2-4742-4F1F-9C13-33695C38E241}"/>
    <cellStyle name="Porcentual 134 12 2" xfId="7956" xr:uid="{D475D104-B1CD-4EC1-AF9C-B7A7FF28FC6D}"/>
    <cellStyle name="Porcentual 134 12 3" xfId="5204" xr:uid="{4AB903E6-F577-492B-967A-8386F3F0406A}"/>
    <cellStyle name="Porcentual 134 13" xfId="1764" xr:uid="{55EA85E0-D6CA-4F80-AF2D-A72C6A13CD5C}"/>
    <cellStyle name="Porcentual 134 13 2" xfId="7957" xr:uid="{EC4CE7F3-A8A3-45B0-A685-8998BB2DF90C}"/>
    <cellStyle name="Porcentual 134 13 3" xfId="5205" xr:uid="{594B5D50-0EB9-4B5A-BC78-D237172D91E4}"/>
    <cellStyle name="Porcentual 134 14" xfId="1765" xr:uid="{8E710822-8163-49EF-A167-2E77540AAB23}"/>
    <cellStyle name="Porcentual 134 14 2" xfId="7958" xr:uid="{5C5AE5C1-C81E-40E7-93FC-EC0FD46C9F2C}"/>
    <cellStyle name="Porcentual 134 14 3" xfId="5206" xr:uid="{38635840-CAC6-41E1-9D6F-9F7607B91D3A}"/>
    <cellStyle name="Porcentual 134 15" xfId="1766" xr:uid="{823BF9B6-F7AD-41E3-A4B9-36C61E03C5C9}"/>
    <cellStyle name="Porcentual 134 15 2" xfId="7959" xr:uid="{5096C255-4B6A-4344-8D64-2AE7C505EEA6}"/>
    <cellStyle name="Porcentual 134 15 3" xfId="5207" xr:uid="{4147050E-F525-4884-905B-D17705B4E76D}"/>
    <cellStyle name="Porcentual 134 16" xfId="1767" xr:uid="{68424DEF-1206-49A7-BAA9-D25C67D2C88E}"/>
    <cellStyle name="Porcentual 134 16 2" xfId="7960" xr:uid="{816C9C8C-18DA-441B-8D24-01D9BB231CC3}"/>
    <cellStyle name="Porcentual 134 16 3" xfId="5208" xr:uid="{06904381-BBE6-418E-BA25-8199EF3D352B}"/>
    <cellStyle name="Porcentual 134 17" xfId="1768" xr:uid="{32C9573A-9FFF-494F-ABA5-AFF34AEE54A0}"/>
    <cellStyle name="Porcentual 134 17 2" xfId="7961" xr:uid="{B3722528-AA25-4E6E-826D-6594450DF0F5}"/>
    <cellStyle name="Porcentual 134 17 3" xfId="5209" xr:uid="{4B6E83F4-A14C-4AF6-B367-060FCE62CA59}"/>
    <cellStyle name="Porcentual 134 18" xfId="1769" xr:uid="{E0659FF0-E7B5-456F-BD06-555CF1A31E7E}"/>
    <cellStyle name="Porcentual 134 18 2" xfId="7962" xr:uid="{2F055382-A2FA-4438-9829-8280FC0E43BC}"/>
    <cellStyle name="Porcentual 134 18 3" xfId="5210" xr:uid="{FE61D311-4194-46F5-ACD5-C58ABB99B625}"/>
    <cellStyle name="Porcentual 134 19" xfId="1770" xr:uid="{9A0DD6A2-4953-440A-873A-2DB0B869E12A}"/>
    <cellStyle name="Porcentual 134 19 2" xfId="7963" xr:uid="{6D8774A7-3BCC-40A3-909D-98A2D3012021}"/>
    <cellStyle name="Porcentual 134 19 3" xfId="5211" xr:uid="{1C89D6F3-F66A-4E63-AAD3-324E61767642}"/>
    <cellStyle name="Porcentual 134 2" xfId="1771" xr:uid="{8A1DEE26-EF6E-4BCB-B9BE-6D47BB783040}"/>
    <cellStyle name="Porcentual 134 2 2" xfId="7964" xr:uid="{54133CE4-DDCA-4955-A4C1-C96394929417}"/>
    <cellStyle name="Porcentual 134 2 3" xfId="5212" xr:uid="{4E82732D-097D-47C0-A327-096BDFAFCD15}"/>
    <cellStyle name="Porcentual 134 20" xfId="1772" xr:uid="{8DE2C616-401E-447F-A9CE-65CD15A000C6}"/>
    <cellStyle name="Porcentual 134 20 2" xfId="7965" xr:uid="{0FC21128-CC6B-4DE6-A496-8FE986A9BFF3}"/>
    <cellStyle name="Porcentual 134 20 3" xfId="5213" xr:uid="{D7CBD69F-B5E5-4F46-92DE-7694AF248354}"/>
    <cellStyle name="Porcentual 134 21" xfId="1773" xr:uid="{04844E7B-E8BC-4D29-B9AD-CC9372FD63FF}"/>
    <cellStyle name="Porcentual 134 21 2" xfId="7966" xr:uid="{AD58CEFB-4243-4851-A47F-F034488CDE32}"/>
    <cellStyle name="Porcentual 134 21 3" xfId="5214" xr:uid="{124D17E3-C6BE-4F34-97BB-48D237B943B9}"/>
    <cellStyle name="Porcentual 134 22" xfId="1774" xr:uid="{A09D7233-D92B-49AB-B328-B19677B1732E}"/>
    <cellStyle name="Porcentual 134 22 2" xfId="7967" xr:uid="{D591FDB8-2339-40D8-B4D8-3912F908A58A}"/>
    <cellStyle name="Porcentual 134 22 3" xfId="5215" xr:uid="{553442C4-51A2-4E9D-8F2C-737948E1BAF3}"/>
    <cellStyle name="Porcentual 134 23" xfId="1775" xr:uid="{C2CB39D8-7A6A-4A60-AFF7-A2C266CAA3B5}"/>
    <cellStyle name="Porcentual 134 23 2" xfId="7968" xr:uid="{477D4336-1093-49DD-B246-D7B5EC3A8BA8}"/>
    <cellStyle name="Porcentual 134 23 3" xfId="5216" xr:uid="{211F77BA-D545-462C-8324-5ADDFF5A3BC0}"/>
    <cellStyle name="Porcentual 134 24" xfId="1776" xr:uid="{BAFEC5C5-5B40-45DB-8A63-07429E0E294E}"/>
    <cellStyle name="Porcentual 134 24 2" xfId="7969" xr:uid="{DDCBCA1C-9941-4E6C-8C4C-957C5C4CDCFE}"/>
    <cellStyle name="Porcentual 134 24 3" xfId="5217" xr:uid="{666B869C-7087-4BB2-B309-58C27E13EEDD}"/>
    <cellStyle name="Porcentual 134 25" xfId="1777" xr:uid="{53C509C1-4590-45F5-A0F9-B3C3C239AB77}"/>
    <cellStyle name="Porcentual 134 25 2" xfId="7970" xr:uid="{C4A301E0-E712-4255-B745-EDE521B002F2}"/>
    <cellStyle name="Porcentual 134 25 3" xfId="5218" xr:uid="{3EC2A19F-0DB1-4D6C-AB27-F500BF1772D3}"/>
    <cellStyle name="Porcentual 134 26" xfId="1778" xr:uid="{64E77228-F03C-43BA-901C-DDAA6564D000}"/>
    <cellStyle name="Porcentual 134 26 2" xfId="7971" xr:uid="{B63FE4E8-0731-485D-B4EE-698D917197EB}"/>
    <cellStyle name="Porcentual 134 26 3" xfId="5219" xr:uid="{310F7747-6755-4513-AE07-5ECC3FC2FC1D}"/>
    <cellStyle name="Porcentual 134 27" xfId="1779" xr:uid="{7ECA48F7-2D1F-4C5F-87A7-356F55190327}"/>
    <cellStyle name="Porcentual 134 27 2" xfId="7972" xr:uid="{7FAB0991-9F78-4A46-9A51-546B9C4CA796}"/>
    <cellStyle name="Porcentual 134 27 3" xfId="5220" xr:uid="{17F17034-206A-40DE-A2C8-CB4966C59BE6}"/>
    <cellStyle name="Porcentual 134 28" xfId="1780" xr:uid="{D5893D73-850E-42B9-83C3-2352E9D3F4A9}"/>
    <cellStyle name="Porcentual 134 28 2" xfId="7973" xr:uid="{4EBB53D8-C335-4B8B-A34F-0CA4DB40831F}"/>
    <cellStyle name="Porcentual 134 28 3" xfId="5221" xr:uid="{C37B3078-B868-4B68-BEFD-03EC6988E989}"/>
    <cellStyle name="Porcentual 134 3" xfId="1781" xr:uid="{FF3078E4-01ED-4716-B8B5-A77E62F65890}"/>
    <cellStyle name="Porcentual 134 3 2" xfId="7974" xr:uid="{5F5BBD8F-5CD2-4C11-8FA4-332CE2DE3190}"/>
    <cellStyle name="Porcentual 134 3 3" xfId="5222" xr:uid="{442EC081-B274-465D-9467-4E294D251916}"/>
    <cellStyle name="Porcentual 134 4" xfId="1782" xr:uid="{01066DAE-7798-4904-87C4-4D2F40AEB57D}"/>
    <cellStyle name="Porcentual 134 4 2" xfId="7975" xr:uid="{53FFD00B-7CB0-484F-A44E-43185E89CFF6}"/>
    <cellStyle name="Porcentual 134 4 3" xfId="5223" xr:uid="{E2009618-3D73-4D00-9DC0-B46917D2BC47}"/>
    <cellStyle name="Porcentual 134 5" xfId="1783" xr:uid="{FC810506-63EF-4FC1-9C87-5EE0111B8446}"/>
    <cellStyle name="Porcentual 134 5 2" xfId="7976" xr:uid="{4DECE336-7C40-4530-895A-673F6E2DE0A8}"/>
    <cellStyle name="Porcentual 134 5 3" xfId="5224" xr:uid="{501A5B01-B4B1-48C3-A74D-CF407EE5575A}"/>
    <cellStyle name="Porcentual 134 6" xfId="1784" xr:uid="{DF1AE61A-67CE-433C-BE07-4B698A62033B}"/>
    <cellStyle name="Porcentual 134 6 2" xfId="7977" xr:uid="{2FD65742-D7BB-4B9C-B6F4-6EAB92B83480}"/>
    <cellStyle name="Porcentual 134 6 3" xfId="5225" xr:uid="{A1257073-BE92-4F79-9AE5-2CF0A4B16B0D}"/>
    <cellStyle name="Porcentual 134 7" xfId="1785" xr:uid="{C5649FEA-0659-4C23-BF89-A77487B55A29}"/>
    <cellStyle name="Porcentual 134 7 2" xfId="7978" xr:uid="{0112F413-F202-4321-9572-76263CE02F3F}"/>
    <cellStyle name="Porcentual 134 7 3" xfId="5226" xr:uid="{33ED248E-7C15-4D0A-AC57-05BADD58DEC9}"/>
    <cellStyle name="Porcentual 134 8" xfId="1786" xr:uid="{BF258A34-1FE8-4A23-A0FD-EBFE0D9ED661}"/>
    <cellStyle name="Porcentual 134 8 2" xfId="7979" xr:uid="{254A4AEF-DE1C-4E9F-9376-19B76A21D0C1}"/>
    <cellStyle name="Porcentual 134 8 3" xfId="5227" xr:uid="{33041464-C41A-4CF7-9803-56B2757BA66C}"/>
    <cellStyle name="Porcentual 134 9" xfId="1787" xr:uid="{631DC51C-5C2A-4710-9493-D23A6FC7C02A}"/>
    <cellStyle name="Porcentual 134 9 2" xfId="7980" xr:uid="{4222BCFA-45B5-456B-85A2-612827B28CF3}"/>
    <cellStyle name="Porcentual 134 9 3" xfId="5228" xr:uid="{24AC52CD-4CC8-4591-98E0-96829D433350}"/>
    <cellStyle name="Porcentual 135 10" xfId="1788" xr:uid="{EC22AE66-A853-4399-95FD-72029723640A}"/>
    <cellStyle name="Porcentual 135 10 2" xfId="7981" xr:uid="{BC3DB7F7-8C92-4229-8D01-73321BDCC3B9}"/>
    <cellStyle name="Porcentual 135 10 3" xfId="5229" xr:uid="{3993B005-0C1F-494C-BEEA-7C5FCE21D505}"/>
    <cellStyle name="Porcentual 135 11" xfId="1789" xr:uid="{C7AAE952-CD18-429E-B8ED-73438B6796D4}"/>
    <cellStyle name="Porcentual 135 11 2" xfId="7982" xr:uid="{BFDD0444-8016-42C0-B69B-066C7C332FE6}"/>
    <cellStyle name="Porcentual 135 11 3" xfId="5230" xr:uid="{8C9B3EF7-B33A-48DF-A966-2DE55E8BFAE3}"/>
    <cellStyle name="Porcentual 135 12" xfId="1790" xr:uid="{91CDDB73-6B0B-4DD5-B536-47B220579AAE}"/>
    <cellStyle name="Porcentual 135 12 2" xfId="7983" xr:uid="{D78F7D12-164A-4CD6-B0E4-D2D7E4103D70}"/>
    <cellStyle name="Porcentual 135 12 3" xfId="5231" xr:uid="{7EBC26EB-FC26-4375-A049-C0275913F7B0}"/>
    <cellStyle name="Porcentual 135 13" xfId="1791" xr:uid="{357A1F1F-25F7-46B2-979E-C4FF6ACD1293}"/>
    <cellStyle name="Porcentual 135 13 2" xfId="7984" xr:uid="{596AA65B-9274-46BD-83C5-99BE4352C353}"/>
    <cellStyle name="Porcentual 135 13 3" xfId="5232" xr:uid="{462A871D-7F09-4CD3-B19A-4B580C0E48D8}"/>
    <cellStyle name="Porcentual 135 14" xfId="1792" xr:uid="{F57ABB44-DC28-4568-8871-AE3AD7559AE3}"/>
    <cellStyle name="Porcentual 135 14 2" xfId="7985" xr:uid="{56D619B7-DFC7-41F4-9030-BDE8AF1BFEEA}"/>
    <cellStyle name="Porcentual 135 14 3" xfId="5233" xr:uid="{3541AEAD-B5FE-4D3E-BBCA-FA41AFB18C88}"/>
    <cellStyle name="Porcentual 135 15" xfId="1793" xr:uid="{B4CEFD77-8199-48A2-ADB7-9823105E1B0B}"/>
    <cellStyle name="Porcentual 135 15 2" xfId="7986" xr:uid="{7926D208-5EB9-4AE4-B385-B6AC97AC343D}"/>
    <cellStyle name="Porcentual 135 15 3" xfId="5234" xr:uid="{55708A60-5B7E-4121-8CAA-CA61B4ABB058}"/>
    <cellStyle name="Porcentual 135 16" xfId="1794" xr:uid="{FF8793EA-D04C-4297-964A-B1F042169BDA}"/>
    <cellStyle name="Porcentual 135 16 2" xfId="7987" xr:uid="{C8A5579E-C4F1-4301-B26F-C86DCDAE0306}"/>
    <cellStyle name="Porcentual 135 16 3" xfId="5235" xr:uid="{FD69AFA4-FBEF-424F-95B5-FD4E71293FD1}"/>
    <cellStyle name="Porcentual 135 17" xfId="1795" xr:uid="{FC0FBE6C-1E56-497C-B3C2-2305F21A9B47}"/>
    <cellStyle name="Porcentual 135 17 2" xfId="7988" xr:uid="{BAC33BC4-0A49-448E-805A-C32DE99C2206}"/>
    <cellStyle name="Porcentual 135 17 3" xfId="5236" xr:uid="{EB0C5870-ED3B-4780-A8CC-62FC68E6FA5C}"/>
    <cellStyle name="Porcentual 135 18" xfId="1796" xr:uid="{810B477B-2FDE-4D86-A831-AC17867469F3}"/>
    <cellStyle name="Porcentual 135 18 2" xfId="7989" xr:uid="{A9F2599B-14C8-4C54-80B2-2B49CB4D63DB}"/>
    <cellStyle name="Porcentual 135 18 3" xfId="5237" xr:uid="{EF44136A-E98C-4FC6-9243-880C8F652022}"/>
    <cellStyle name="Porcentual 135 19" xfId="1797" xr:uid="{C504E7E9-ED13-46E4-900B-102F5D634C9B}"/>
    <cellStyle name="Porcentual 135 19 2" xfId="7990" xr:uid="{7B81342D-B2FF-473C-BC1E-04A8C2B95BDE}"/>
    <cellStyle name="Porcentual 135 19 3" xfId="5238" xr:uid="{C94DC5E4-8A33-4CDA-BC86-C35DA1564E1B}"/>
    <cellStyle name="Porcentual 135 2" xfId="1798" xr:uid="{5793233E-4CF7-43B2-A870-030243C684B7}"/>
    <cellStyle name="Porcentual 135 2 2" xfId="7991" xr:uid="{AD6FDF86-DCE4-4137-8F5A-B610BD4DDD55}"/>
    <cellStyle name="Porcentual 135 2 3" xfId="5239" xr:uid="{CA0C2D11-5762-4ECD-8006-88139A8F553A}"/>
    <cellStyle name="Porcentual 135 20" xfId="1799" xr:uid="{ED900AB7-15AF-4C77-940E-133E1231D7DB}"/>
    <cellStyle name="Porcentual 135 20 2" xfId="7992" xr:uid="{BD4CE5BE-0C7B-417F-80B5-811CBECACAB9}"/>
    <cellStyle name="Porcentual 135 20 3" xfId="5240" xr:uid="{2FAE8C99-B4D9-4237-9776-E7EA8209F964}"/>
    <cellStyle name="Porcentual 135 21" xfId="1800" xr:uid="{2E452894-37B7-437F-AE7B-B455174D313A}"/>
    <cellStyle name="Porcentual 135 21 2" xfId="7993" xr:uid="{DEF97D71-CCBC-4EA2-AA13-7EABC01996ED}"/>
    <cellStyle name="Porcentual 135 21 3" xfId="5241" xr:uid="{1AA97497-388C-4E02-A85A-ED36ABD0462F}"/>
    <cellStyle name="Porcentual 135 22" xfId="1801" xr:uid="{C75BF8CC-DF1D-415C-AA84-151AC6D3F51A}"/>
    <cellStyle name="Porcentual 135 22 2" xfId="7994" xr:uid="{312AC031-7570-4F78-87BB-FF546DDE24CA}"/>
    <cellStyle name="Porcentual 135 22 3" xfId="5242" xr:uid="{A5001C22-58EE-4E2C-8A07-583083A3EC80}"/>
    <cellStyle name="Porcentual 135 23" xfId="1802" xr:uid="{10C994E5-2071-44CD-A0A0-7CBF4D14F1DA}"/>
    <cellStyle name="Porcentual 135 23 2" xfId="7995" xr:uid="{F9FF7189-AA8A-4B63-A53B-47AD8D1542DC}"/>
    <cellStyle name="Porcentual 135 23 3" xfId="5243" xr:uid="{3D9B557D-8CD0-42E2-848E-6962B76262B8}"/>
    <cellStyle name="Porcentual 135 24" xfId="1803" xr:uid="{18FBAEAF-A206-4AA9-B991-7C4598CF9A84}"/>
    <cellStyle name="Porcentual 135 24 2" xfId="7996" xr:uid="{FAD9217A-CB65-42BF-9FCB-7396F232F55B}"/>
    <cellStyle name="Porcentual 135 24 3" xfId="5244" xr:uid="{C1E9F2BF-C9DA-4EF0-B011-F12D44F2E6B9}"/>
    <cellStyle name="Porcentual 135 25" xfId="1804" xr:uid="{44F9A361-6A17-4C92-BE14-B258C478D2A5}"/>
    <cellStyle name="Porcentual 135 25 2" xfId="7997" xr:uid="{44321C3D-1E61-4204-83B1-9F975E0F5F36}"/>
    <cellStyle name="Porcentual 135 25 3" xfId="5245" xr:uid="{041D40DA-57DD-4BFC-8F72-ECE006D7B59B}"/>
    <cellStyle name="Porcentual 135 26" xfId="1805" xr:uid="{2EB8AFDB-25EA-4C7D-8A12-4CA02C2285A6}"/>
    <cellStyle name="Porcentual 135 26 2" xfId="7998" xr:uid="{151C8090-EAAD-436F-BA76-C053FD3F076E}"/>
    <cellStyle name="Porcentual 135 26 3" xfId="5246" xr:uid="{1B544521-DC2E-464F-97AD-6E7A25451950}"/>
    <cellStyle name="Porcentual 135 27" xfId="1806" xr:uid="{1EA8F466-D5D4-4AE5-9EF6-FD9CF3F9B657}"/>
    <cellStyle name="Porcentual 135 27 2" xfId="7999" xr:uid="{CBCF3C2B-82D8-4130-BB12-4613BA337915}"/>
    <cellStyle name="Porcentual 135 27 3" xfId="5247" xr:uid="{76E8CC0D-7A57-4FD5-A90E-31D325B70499}"/>
    <cellStyle name="Porcentual 135 28" xfId="1807" xr:uid="{AA1A7A32-8C85-448A-9201-1191806AC51A}"/>
    <cellStyle name="Porcentual 135 28 2" xfId="8000" xr:uid="{3CD8B5C4-6865-4DCA-8934-518CEC14F85F}"/>
    <cellStyle name="Porcentual 135 28 3" xfId="5248" xr:uid="{456D9232-B6CB-4FDA-87CF-E63795AE537D}"/>
    <cellStyle name="Porcentual 135 3" xfId="1808" xr:uid="{33C63402-64DC-4D56-9ADD-3194B5AABBA7}"/>
    <cellStyle name="Porcentual 135 3 2" xfId="8001" xr:uid="{82961114-4013-41C6-8D79-490B5DE2FCC4}"/>
    <cellStyle name="Porcentual 135 3 3" xfId="5249" xr:uid="{8A020F95-1670-4C46-BF9F-616AC23043C7}"/>
    <cellStyle name="Porcentual 135 4" xfId="1809" xr:uid="{C528EE5D-45F9-4D5A-AA68-D6E172018BBD}"/>
    <cellStyle name="Porcentual 135 4 2" xfId="8002" xr:uid="{A613F6DF-8F27-4C48-A251-0AF7D7A2D2A4}"/>
    <cellStyle name="Porcentual 135 4 3" xfId="5250" xr:uid="{27BC5BBE-0E5B-4907-A7BF-DCAF3AFBC87C}"/>
    <cellStyle name="Porcentual 135 5" xfId="1810" xr:uid="{B45FE1AC-857F-4A1E-BF84-9974F25FAAB9}"/>
    <cellStyle name="Porcentual 135 5 2" xfId="8003" xr:uid="{EE7558C5-6F11-47BA-B593-9920C7C1A591}"/>
    <cellStyle name="Porcentual 135 5 3" xfId="5251" xr:uid="{767A8EF1-D613-4EF2-B9BD-C5D031F77F13}"/>
    <cellStyle name="Porcentual 135 6" xfId="1811" xr:uid="{5DA34B49-5E57-4776-9899-860F43DB5239}"/>
    <cellStyle name="Porcentual 135 6 2" xfId="8004" xr:uid="{359A1E75-3E66-4274-9E4E-EC1ADF7DFD03}"/>
    <cellStyle name="Porcentual 135 6 3" xfId="5252" xr:uid="{32926E5E-6779-4C86-9CD6-3ECF234AECDF}"/>
    <cellStyle name="Porcentual 135 7" xfId="1812" xr:uid="{B61D0DD3-0336-48FE-ACFA-CC143235E9A7}"/>
    <cellStyle name="Porcentual 135 7 2" xfId="8005" xr:uid="{45C82616-B350-4BB8-8729-E0C00CF0C39D}"/>
    <cellStyle name="Porcentual 135 7 3" xfId="5253" xr:uid="{278D5F06-BDD4-4874-82DB-0BC7C511EFCC}"/>
    <cellStyle name="Porcentual 135 8" xfId="1813" xr:uid="{E82046DD-0684-4CF1-972D-5BFDE35CB97A}"/>
    <cellStyle name="Porcentual 135 8 2" xfId="8006" xr:uid="{20564B04-8D06-405A-B0AD-D2A39882783B}"/>
    <cellStyle name="Porcentual 135 8 3" xfId="5254" xr:uid="{5DCF5B64-9615-4F95-A0FE-EBECBAB3589E}"/>
    <cellStyle name="Porcentual 135 9" xfId="1814" xr:uid="{652FFAB9-A70C-4A9D-A166-EEEB26ED2A88}"/>
    <cellStyle name="Porcentual 135 9 2" xfId="8007" xr:uid="{B1BA9C2B-F4C2-44CC-AE4E-671808D10C8E}"/>
    <cellStyle name="Porcentual 135 9 3" xfId="5255" xr:uid="{729F3CF9-8956-4E73-BB87-2A85AD623A77}"/>
    <cellStyle name="Porcentual 136 10" xfId="1815" xr:uid="{61B4D6F6-DFB6-4E97-B9A1-1E6DEB35FBE1}"/>
    <cellStyle name="Porcentual 136 10 2" xfId="8008" xr:uid="{3DC4D00E-2608-4DD7-98D4-1F8C1DDC3650}"/>
    <cellStyle name="Porcentual 136 10 3" xfId="5256" xr:uid="{8AED4BE2-FC10-492F-9160-AE0DA94B7764}"/>
    <cellStyle name="Porcentual 136 11" xfId="1816" xr:uid="{1D1F85B7-D18F-4B23-A341-6C30E338C016}"/>
    <cellStyle name="Porcentual 136 11 2" xfId="8009" xr:uid="{0E7AFE3F-33AB-456C-8C88-A73D996832BA}"/>
    <cellStyle name="Porcentual 136 11 3" xfId="5257" xr:uid="{C6352FE7-7C5C-494C-8567-7864B46E1F4B}"/>
    <cellStyle name="Porcentual 136 12" xfId="1817" xr:uid="{5508DBB7-CBC4-481C-B03E-395632292B59}"/>
    <cellStyle name="Porcentual 136 12 2" xfId="8010" xr:uid="{CBFC2EC5-1F57-4F33-92D3-C3A9D33C7ECF}"/>
    <cellStyle name="Porcentual 136 12 3" xfId="5258" xr:uid="{9A973BE5-D30F-4D31-B9D0-E24284DABF79}"/>
    <cellStyle name="Porcentual 136 13" xfId="1818" xr:uid="{5F9058D1-0A8E-4C19-A8F8-39D634692B08}"/>
    <cellStyle name="Porcentual 136 13 2" xfId="8011" xr:uid="{040DC93A-0B8E-44CE-8B48-638495E12450}"/>
    <cellStyle name="Porcentual 136 13 3" xfId="5259" xr:uid="{C3D8453A-76C4-47F1-ADAB-544ED61C5600}"/>
    <cellStyle name="Porcentual 136 14" xfId="1819" xr:uid="{2C973515-9F8C-4DF6-AEE8-9260F0E309B1}"/>
    <cellStyle name="Porcentual 136 14 2" xfId="8012" xr:uid="{D5710327-78B7-4A3C-ABF1-309F19A0109B}"/>
    <cellStyle name="Porcentual 136 14 3" xfId="5260" xr:uid="{9B122799-AA39-4D81-A63A-C0C43A6149D9}"/>
    <cellStyle name="Porcentual 136 15" xfId="1820" xr:uid="{31B02D38-A27F-4B66-A297-ECD9A98EB2B5}"/>
    <cellStyle name="Porcentual 136 15 2" xfId="8013" xr:uid="{C307BB78-2A9C-4FBE-90CC-2E84CF6AF121}"/>
    <cellStyle name="Porcentual 136 15 3" xfId="5261" xr:uid="{F29AB0CB-4946-4646-9C5B-08235B176F33}"/>
    <cellStyle name="Porcentual 136 16" xfId="1821" xr:uid="{14371E6A-9C5D-42BD-994C-DC06660D93F4}"/>
    <cellStyle name="Porcentual 136 16 2" xfId="8014" xr:uid="{3800B70E-F022-4872-ACB0-C175C4103F36}"/>
    <cellStyle name="Porcentual 136 16 3" xfId="5262" xr:uid="{F5979680-DC2B-4AC6-B396-601ED60C9A67}"/>
    <cellStyle name="Porcentual 136 17" xfId="1822" xr:uid="{0D74CEA7-93AD-4DD2-ABFE-76EFED492591}"/>
    <cellStyle name="Porcentual 136 17 2" xfId="8015" xr:uid="{CAAC629A-3EBB-4D88-9041-521CF88F716E}"/>
    <cellStyle name="Porcentual 136 17 3" xfId="5263" xr:uid="{6C71C1CF-179D-4C6A-84E5-7F6D7C7407E0}"/>
    <cellStyle name="Porcentual 136 18" xfId="1823" xr:uid="{1404FDF2-7BB1-4CA7-A0D4-69B1747AAB90}"/>
    <cellStyle name="Porcentual 136 18 2" xfId="8016" xr:uid="{B124C82A-F971-4CE7-AB6A-CCA6830F992A}"/>
    <cellStyle name="Porcentual 136 18 3" xfId="5264" xr:uid="{3F806963-DA84-40B1-8DB2-6C2CF19A74C0}"/>
    <cellStyle name="Porcentual 136 19" xfId="1824" xr:uid="{B89A5FC2-C2DD-4272-96FE-79F084B5A7B9}"/>
    <cellStyle name="Porcentual 136 19 2" xfId="8017" xr:uid="{65A92DF6-590D-413E-9E12-FCDA3421425C}"/>
    <cellStyle name="Porcentual 136 19 3" xfId="5265" xr:uid="{1CE51F46-4B54-4520-9382-D834212E4DA5}"/>
    <cellStyle name="Porcentual 136 2" xfId="1825" xr:uid="{38741C77-DB5D-467E-ADDD-8B66A8558639}"/>
    <cellStyle name="Porcentual 136 2 2" xfId="8018" xr:uid="{BB37681C-CC8B-4761-AF8D-C4F74938E624}"/>
    <cellStyle name="Porcentual 136 2 3" xfId="5266" xr:uid="{4B6B24F8-051E-49C9-8D71-09F3CA23C84C}"/>
    <cellStyle name="Porcentual 136 20" xfId="1826" xr:uid="{E0778DC3-BD2C-4B9F-BD27-DF347C3D885D}"/>
    <cellStyle name="Porcentual 136 20 2" xfId="8019" xr:uid="{E6D84877-5C4B-481A-9B76-B2F90685CEFB}"/>
    <cellStyle name="Porcentual 136 20 3" xfId="5267" xr:uid="{3DCCD36C-F135-4DF3-98A6-53E834C51A0F}"/>
    <cellStyle name="Porcentual 136 21" xfId="1827" xr:uid="{9E409C13-E718-4C3D-96B3-D8679104B163}"/>
    <cellStyle name="Porcentual 136 21 2" xfId="8020" xr:uid="{528BDA83-5B9A-4AF2-8B4A-70A711350E00}"/>
    <cellStyle name="Porcentual 136 21 3" xfId="5268" xr:uid="{0344B4FD-E3DB-484F-945E-B1081A0BCB55}"/>
    <cellStyle name="Porcentual 136 22" xfId="1828" xr:uid="{801134B9-8342-4ED7-B10D-3DE08067B7D8}"/>
    <cellStyle name="Porcentual 136 22 2" xfId="8021" xr:uid="{76F41300-1EC2-4249-BA74-B166054EF41D}"/>
    <cellStyle name="Porcentual 136 22 3" xfId="5269" xr:uid="{D3FF243B-EF45-4F0D-8F4E-E7CF9569267F}"/>
    <cellStyle name="Porcentual 136 23" xfId="1829" xr:uid="{AA72F643-7DA0-4A45-9079-355519056DB9}"/>
    <cellStyle name="Porcentual 136 23 2" xfId="8022" xr:uid="{3E835BDB-8B27-44EC-BA90-AF3B59C8900C}"/>
    <cellStyle name="Porcentual 136 23 3" xfId="5270" xr:uid="{CD48C398-BEE8-47AB-A734-02DD5EE2E1D5}"/>
    <cellStyle name="Porcentual 136 24" xfId="1830" xr:uid="{C16F52F2-189F-4B6A-9270-F8891C1EFAE1}"/>
    <cellStyle name="Porcentual 136 24 2" xfId="8023" xr:uid="{E00E6E10-6E29-4802-86D1-336A23F63250}"/>
    <cellStyle name="Porcentual 136 24 3" xfId="5271" xr:uid="{45D50DB1-E7D6-42A2-93E4-CA6B37AB7A0E}"/>
    <cellStyle name="Porcentual 136 25" xfId="1831" xr:uid="{21D8CDC8-95F7-4896-A6A9-DFAD8ED3BD94}"/>
    <cellStyle name="Porcentual 136 25 2" xfId="8024" xr:uid="{A1EBCAE9-D373-49FD-82D8-25E6DB3AAE32}"/>
    <cellStyle name="Porcentual 136 25 3" xfId="5272" xr:uid="{894D87AE-AC9C-4520-9CB1-09C248437F99}"/>
    <cellStyle name="Porcentual 136 26" xfId="1832" xr:uid="{CE4F337E-A094-4563-A036-3DB1E45308D4}"/>
    <cellStyle name="Porcentual 136 26 2" xfId="8025" xr:uid="{F2528122-F15F-4EDE-A38D-0716F235AE8B}"/>
    <cellStyle name="Porcentual 136 26 3" xfId="5273" xr:uid="{292E7CDA-D65B-4164-BCD9-7F11C5104883}"/>
    <cellStyle name="Porcentual 136 27" xfId="1833" xr:uid="{222B9F3A-8806-43FB-AF4F-71E1FCBE215B}"/>
    <cellStyle name="Porcentual 136 27 2" xfId="8026" xr:uid="{6C6E6E7C-C642-491E-92A5-7C903D675F86}"/>
    <cellStyle name="Porcentual 136 27 3" xfId="5274" xr:uid="{40129DC4-5F1F-4BF0-ADD0-D20B3310CDDC}"/>
    <cellStyle name="Porcentual 136 28" xfId="1834" xr:uid="{BF92F854-5CE1-4E62-9161-E81A5F816AE5}"/>
    <cellStyle name="Porcentual 136 28 2" xfId="8027" xr:uid="{976A3220-A6B8-4B7F-A406-37DB97C5C625}"/>
    <cellStyle name="Porcentual 136 28 3" xfId="5275" xr:uid="{08468B10-BE64-4931-A1AE-71DA8F4478B7}"/>
    <cellStyle name="Porcentual 136 3" xfId="1835" xr:uid="{F519717C-8AEA-4453-AE61-33FB1CC3556E}"/>
    <cellStyle name="Porcentual 136 3 2" xfId="8028" xr:uid="{FFFEB026-0A30-4C33-BC4A-B6BBC4F10FCE}"/>
    <cellStyle name="Porcentual 136 3 3" xfId="5276" xr:uid="{67AA2D56-3342-4491-AC3C-9AB600C5C88E}"/>
    <cellStyle name="Porcentual 136 4" xfId="1836" xr:uid="{FDF656A8-33CD-42CD-8F52-4CA859CECAC8}"/>
    <cellStyle name="Porcentual 136 4 2" xfId="8029" xr:uid="{E78403FA-94C6-4027-AE60-AF05E4846C70}"/>
    <cellStyle name="Porcentual 136 4 3" xfId="5277" xr:uid="{662233FA-246D-4BAD-AA91-D1755380C4EC}"/>
    <cellStyle name="Porcentual 136 5" xfId="1837" xr:uid="{6CB45AA5-8D1C-4B4D-96BC-7BE6521AE03C}"/>
    <cellStyle name="Porcentual 136 5 2" xfId="8030" xr:uid="{855854AB-8EB0-42E8-BEEF-0EE643F53B11}"/>
    <cellStyle name="Porcentual 136 5 3" xfId="5278" xr:uid="{71846593-6505-4B5D-A13A-43BD8C24FD48}"/>
    <cellStyle name="Porcentual 136 6" xfId="1838" xr:uid="{2375362D-D41C-4AC2-9325-B5647E17829B}"/>
    <cellStyle name="Porcentual 136 6 2" xfId="8031" xr:uid="{CFBBFC09-9328-423E-9B11-246A2F8FBBFA}"/>
    <cellStyle name="Porcentual 136 6 3" xfId="5279" xr:uid="{5411A504-3103-423A-BE2F-8D655F809C39}"/>
    <cellStyle name="Porcentual 136 7" xfId="1839" xr:uid="{43D0446B-8F6D-43BD-9DC9-5B2CB219ED9B}"/>
    <cellStyle name="Porcentual 136 7 2" xfId="8032" xr:uid="{7581DF05-45B2-4066-A83B-735DFEB2798B}"/>
    <cellStyle name="Porcentual 136 7 3" xfId="5280" xr:uid="{FB3B281C-3502-426E-ADEA-D6929A70327B}"/>
    <cellStyle name="Porcentual 136 8" xfId="1840" xr:uid="{95E6FEB2-6A43-43AF-A7E1-420A04BF0C31}"/>
    <cellStyle name="Porcentual 136 8 2" xfId="8033" xr:uid="{5DA7F9AB-5CB6-4D6A-93FE-122F443F9AA6}"/>
    <cellStyle name="Porcentual 136 8 3" xfId="5281" xr:uid="{1D19FA5A-347C-49D1-824D-A140EA4FC76C}"/>
    <cellStyle name="Porcentual 136 9" xfId="1841" xr:uid="{5E8EE6E3-0292-4FAC-9136-6CBE3D44D20E}"/>
    <cellStyle name="Porcentual 136 9 2" xfId="8034" xr:uid="{CD2B4E2F-6EED-4501-BC41-5C0594F1C480}"/>
    <cellStyle name="Porcentual 136 9 3" xfId="5282" xr:uid="{A235790A-D9D6-4650-840B-D03E2ADA29B6}"/>
    <cellStyle name="Porcentual 137 10" xfId="1842" xr:uid="{9FA80B25-9548-4348-9708-12375322EC95}"/>
    <cellStyle name="Porcentual 137 10 2" xfId="8035" xr:uid="{DAEA8727-FEFE-4311-A3CF-CE44BAC6D0D2}"/>
    <cellStyle name="Porcentual 137 10 3" xfId="5283" xr:uid="{BEF42C6C-4F02-46E3-82F4-1125E407B458}"/>
    <cellStyle name="Porcentual 137 11" xfId="1843" xr:uid="{ED942E8A-B80D-4F25-8E38-F065D6747555}"/>
    <cellStyle name="Porcentual 137 11 2" xfId="8036" xr:uid="{9E9BB015-1D7F-494D-AB22-D9B160DAD475}"/>
    <cellStyle name="Porcentual 137 11 3" xfId="5284" xr:uid="{44D423F3-9D1E-4E08-8458-D552778F0537}"/>
    <cellStyle name="Porcentual 137 12" xfId="1844" xr:uid="{35F744B2-C9D2-4CAB-B170-AD5052BD9DF6}"/>
    <cellStyle name="Porcentual 137 12 2" xfId="8037" xr:uid="{42EBC7F6-7DC5-4004-A989-678C23237C2D}"/>
    <cellStyle name="Porcentual 137 12 3" xfId="5285" xr:uid="{1D0250BB-9D8F-4FEF-ADF8-5989B744495E}"/>
    <cellStyle name="Porcentual 137 13" xfId="1845" xr:uid="{45AC9D3B-9FAC-4C85-BA15-768DF4FB7976}"/>
    <cellStyle name="Porcentual 137 13 2" xfId="8038" xr:uid="{937EBB03-7A12-4E2D-B8B3-55AC4046863C}"/>
    <cellStyle name="Porcentual 137 13 3" xfId="5286" xr:uid="{8D7AB115-9958-4EE3-89CE-C67EBE26E1BC}"/>
    <cellStyle name="Porcentual 137 14" xfId="1846" xr:uid="{3BDD6E56-633B-43DE-BAB1-E399546055BC}"/>
    <cellStyle name="Porcentual 137 14 2" xfId="8039" xr:uid="{DE9C871D-BE51-4531-8855-19D42969C5B9}"/>
    <cellStyle name="Porcentual 137 14 3" xfId="5287" xr:uid="{D00946D2-6B46-4A20-9135-AC3E420C506C}"/>
    <cellStyle name="Porcentual 137 15" xfId="1847" xr:uid="{DC7CD0BF-0001-4AF1-8648-360B310EF798}"/>
    <cellStyle name="Porcentual 137 15 2" xfId="8040" xr:uid="{266F1C93-E9D0-4913-886C-0663DB0BCDD2}"/>
    <cellStyle name="Porcentual 137 15 3" xfId="5288" xr:uid="{6BC8F78F-C9DA-4C9B-93BE-5D81042EFC13}"/>
    <cellStyle name="Porcentual 137 16" xfId="1848" xr:uid="{A14A4E2D-188C-44AA-AD50-DA2477475F12}"/>
    <cellStyle name="Porcentual 137 16 2" xfId="8041" xr:uid="{6E90AC07-FD01-4B46-A9DE-9E15A80192EA}"/>
    <cellStyle name="Porcentual 137 16 3" xfId="5289" xr:uid="{3A797B51-7BD9-4EA2-8526-D939AA84522E}"/>
    <cellStyle name="Porcentual 137 17" xfId="1849" xr:uid="{5523EE72-CDC9-4333-9CDA-7FEAE64C65DE}"/>
    <cellStyle name="Porcentual 137 17 2" xfId="8042" xr:uid="{6275F8EE-F366-4021-B745-4E68B24AB3C6}"/>
    <cellStyle name="Porcentual 137 17 3" xfId="5290" xr:uid="{E31A5C6C-BF3B-4026-9D5F-53DD7F27F148}"/>
    <cellStyle name="Porcentual 137 18" xfId="1850" xr:uid="{DEAE14D4-F169-4C24-A9A1-60F1207C06C4}"/>
    <cellStyle name="Porcentual 137 18 2" xfId="8043" xr:uid="{31FBC19B-AC10-4748-BFC6-07F7A04876D8}"/>
    <cellStyle name="Porcentual 137 18 3" xfId="5291" xr:uid="{D63228F9-EFFC-4C2A-9517-24C91A3D6FFD}"/>
    <cellStyle name="Porcentual 137 19" xfId="1851" xr:uid="{78C5CD3E-D83F-47BB-8503-F2F2667B0831}"/>
    <cellStyle name="Porcentual 137 19 2" xfId="8044" xr:uid="{9650BD2D-F451-4391-A646-BC3D39911CC8}"/>
    <cellStyle name="Porcentual 137 19 3" xfId="5292" xr:uid="{D99884AC-A3E1-41C2-8739-827A283C3C0B}"/>
    <cellStyle name="Porcentual 137 2" xfId="1852" xr:uid="{A6E2061F-FE18-454C-8D6D-C6BC2EF908E5}"/>
    <cellStyle name="Porcentual 137 2 2" xfId="8045" xr:uid="{D9F49414-A338-4377-8577-4D87E71F1D5B}"/>
    <cellStyle name="Porcentual 137 2 3" xfId="5293" xr:uid="{14E7EEDF-F561-42BC-8A1D-DE112A4B47C9}"/>
    <cellStyle name="Porcentual 137 20" xfId="1853" xr:uid="{EF5AF745-067D-4EE8-9886-DC03C045FEDE}"/>
    <cellStyle name="Porcentual 137 20 2" xfId="8046" xr:uid="{ABB45097-B4D6-4AE4-80D0-FC4725B2E75A}"/>
    <cellStyle name="Porcentual 137 20 3" xfId="5294" xr:uid="{8480509D-1B4A-4A7D-AFBA-C020BA1AFA4D}"/>
    <cellStyle name="Porcentual 137 21" xfId="1854" xr:uid="{90789D69-A8C8-4BA2-91CE-F215F9B9C029}"/>
    <cellStyle name="Porcentual 137 21 2" xfId="8047" xr:uid="{AC2B95BF-9885-4EDB-A13C-E208ED0DF1FB}"/>
    <cellStyle name="Porcentual 137 21 3" xfId="5295" xr:uid="{C0507C59-F4EC-4588-BDBC-AFCEF6F9D7F5}"/>
    <cellStyle name="Porcentual 137 22" xfId="1855" xr:uid="{FC1D9E9F-F790-41D0-AFC4-16B9CDC1CE47}"/>
    <cellStyle name="Porcentual 137 22 2" xfId="8048" xr:uid="{7A785E2E-1490-458D-994F-BDADB36A40A7}"/>
    <cellStyle name="Porcentual 137 22 3" xfId="5296" xr:uid="{8B4E34EA-04EF-40B5-92E4-395BCAEF317A}"/>
    <cellStyle name="Porcentual 137 23" xfId="1856" xr:uid="{44959009-572D-4881-8E1D-9CAC7E6D9248}"/>
    <cellStyle name="Porcentual 137 23 2" xfId="8049" xr:uid="{12EF877F-930E-4821-81F6-EA82B691FF0B}"/>
    <cellStyle name="Porcentual 137 23 3" xfId="5297" xr:uid="{2BF7CD71-17A1-4ECA-84B4-720919AE1724}"/>
    <cellStyle name="Porcentual 137 24" xfId="1857" xr:uid="{531F8F6E-26A1-4DC5-94D8-8F873BB5D9BF}"/>
    <cellStyle name="Porcentual 137 24 2" xfId="8050" xr:uid="{AC59CAAC-5CB0-43CA-873C-058DE2397C47}"/>
    <cellStyle name="Porcentual 137 24 3" xfId="5298" xr:uid="{D8B134BB-5B60-4C0E-9B1C-D6EE369E858A}"/>
    <cellStyle name="Porcentual 137 25" xfId="1858" xr:uid="{32FED5D8-053A-41F2-B3E3-EEF2F12148BA}"/>
    <cellStyle name="Porcentual 137 25 2" xfId="8051" xr:uid="{592ED550-181B-4ACF-9D5F-EC20BB380F1E}"/>
    <cellStyle name="Porcentual 137 25 3" xfId="5299" xr:uid="{568BB5DE-A883-4D1F-9C9B-926E8D047E3E}"/>
    <cellStyle name="Porcentual 137 26" xfId="1859" xr:uid="{14C959D9-6673-4D8C-A92A-092AD33B2967}"/>
    <cellStyle name="Porcentual 137 26 2" xfId="8052" xr:uid="{EE92D7B4-58A8-49C1-AEA1-8A0C29A58BB8}"/>
    <cellStyle name="Porcentual 137 26 3" xfId="5300" xr:uid="{408DC5B6-1D42-4605-A090-0BC9D66D392E}"/>
    <cellStyle name="Porcentual 137 27" xfId="1860" xr:uid="{A628750F-B34C-41E8-AEB1-E57ED402ECBF}"/>
    <cellStyle name="Porcentual 137 27 2" xfId="8053" xr:uid="{DE866652-309D-4718-8BD2-FAB1427CDF98}"/>
    <cellStyle name="Porcentual 137 27 3" xfId="5301" xr:uid="{39D50D1D-4B47-4849-A45A-59F575A039C2}"/>
    <cellStyle name="Porcentual 137 28" xfId="1861" xr:uid="{1A4A60F3-C792-4503-883E-F65FC8898D97}"/>
    <cellStyle name="Porcentual 137 28 2" xfId="8054" xr:uid="{B6D1B6FC-1D05-4991-9D2C-2A45F8B43231}"/>
    <cellStyle name="Porcentual 137 28 3" xfId="5302" xr:uid="{00F47138-177A-43AC-8961-E1B8A12205AA}"/>
    <cellStyle name="Porcentual 137 3" xfId="1862" xr:uid="{0AD76EB5-A4DF-497B-94B1-0A5F9547EAC2}"/>
    <cellStyle name="Porcentual 137 3 2" xfId="8055" xr:uid="{91BD6551-4593-4C5F-83EA-0D1525D97980}"/>
    <cellStyle name="Porcentual 137 3 3" xfId="5303" xr:uid="{AE1658BA-5C4E-461E-A484-1162452E7F3F}"/>
    <cellStyle name="Porcentual 137 4" xfId="1863" xr:uid="{39E2AA25-0944-4D15-81C7-EFCAB5C5C0F3}"/>
    <cellStyle name="Porcentual 137 4 2" xfId="8056" xr:uid="{D6698979-2055-44FA-98A7-7FA4772BCB5B}"/>
    <cellStyle name="Porcentual 137 4 3" xfId="5304" xr:uid="{57FD3AC1-ADBF-41C6-B2FC-E86AC35290EE}"/>
    <cellStyle name="Porcentual 137 5" xfId="1864" xr:uid="{AEACDCA7-EC8B-44F3-8234-1F49135F6298}"/>
    <cellStyle name="Porcentual 137 5 2" xfId="8057" xr:uid="{A2FF8DFD-9C96-4B50-A1AE-60AB428C9390}"/>
    <cellStyle name="Porcentual 137 5 3" xfId="5305" xr:uid="{1B97C598-F1CE-4609-BBF9-F7F815C22E58}"/>
    <cellStyle name="Porcentual 137 6" xfId="1865" xr:uid="{764859C5-FBEF-406A-B2B8-0BB43DF395B7}"/>
    <cellStyle name="Porcentual 137 6 2" xfId="8058" xr:uid="{739F8067-7022-42D3-B44B-77067455619F}"/>
    <cellStyle name="Porcentual 137 6 3" xfId="5306" xr:uid="{077CEC93-9018-40F3-ACC3-D6ECBD7C6F9E}"/>
    <cellStyle name="Porcentual 137 7" xfId="1866" xr:uid="{F8D44074-E3E7-4709-8E30-B26C14660D98}"/>
    <cellStyle name="Porcentual 137 7 2" xfId="8059" xr:uid="{3C4AB55F-9C55-4B84-A28D-442C3DD9FA1C}"/>
    <cellStyle name="Porcentual 137 7 3" xfId="5307" xr:uid="{412A9735-81D4-42AE-9B96-955FA3F22603}"/>
    <cellStyle name="Porcentual 137 8" xfId="1867" xr:uid="{70F0D4A2-7D5D-4648-962D-0AB525EC2417}"/>
    <cellStyle name="Porcentual 137 8 2" xfId="8060" xr:uid="{3935E144-B67D-456F-B5E1-CF12400AA577}"/>
    <cellStyle name="Porcentual 137 8 3" xfId="5308" xr:uid="{E2035FF5-2912-466B-BAE0-C486B221110C}"/>
    <cellStyle name="Porcentual 137 9" xfId="1868" xr:uid="{9126B7E9-EED7-4FBD-91B0-99BEDDF57CEC}"/>
    <cellStyle name="Porcentual 137 9 2" xfId="8061" xr:uid="{3996382F-9090-473E-803F-3E78C0A7DC74}"/>
    <cellStyle name="Porcentual 137 9 3" xfId="5309" xr:uid="{E33E98EF-137C-4653-B848-B699E7D337F3}"/>
    <cellStyle name="Porcentual 138 10" xfId="1869" xr:uid="{0A82BAF7-12C2-435B-8F95-EE41E3F41565}"/>
    <cellStyle name="Porcentual 138 10 2" xfId="8062" xr:uid="{2B7ABC29-2F6D-475A-9121-13C6B35721BA}"/>
    <cellStyle name="Porcentual 138 10 3" xfId="5310" xr:uid="{9BB10BCE-6F3C-457D-9F4D-DAD9D795DE00}"/>
    <cellStyle name="Porcentual 138 11" xfId="1870" xr:uid="{858E4F8D-F3E4-4EB0-9402-EED310E84716}"/>
    <cellStyle name="Porcentual 138 11 2" xfId="8063" xr:uid="{0028C4B3-8046-4F69-BE75-1F09B743EF5C}"/>
    <cellStyle name="Porcentual 138 11 3" xfId="5311" xr:uid="{A547C7A4-6D8C-4576-AB2D-E93F7FA712A5}"/>
    <cellStyle name="Porcentual 138 12" xfId="1871" xr:uid="{AE067AF6-4546-4141-A24C-076E0C6C2D09}"/>
    <cellStyle name="Porcentual 138 12 2" xfId="8064" xr:uid="{591E5BEC-A790-4CC4-B29B-D931CAF53546}"/>
    <cellStyle name="Porcentual 138 12 3" xfId="5312" xr:uid="{9DAD0AE5-8175-4EAA-BC1C-B1C85A8994D0}"/>
    <cellStyle name="Porcentual 138 13" xfId="1872" xr:uid="{80897291-5CB1-4840-8968-8EC47FD9843C}"/>
    <cellStyle name="Porcentual 138 13 2" xfId="8065" xr:uid="{EC1EEF7D-ED01-4AFF-9F99-F3D8F52E5FBC}"/>
    <cellStyle name="Porcentual 138 13 3" xfId="5313" xr:uid="{30236FCE-2477-4EB5-9796-76C82A357536}"/>
    <cellStyle name="Porcentual 138 14" xfId="1873" xr:uid="{88C33F18-C2FE-42D6-8F9B-ACF63CB5308C}"/>
    <cellStyle name="Porcentual 138 14 2" xfId="8066" xr:uid="{1FDECE7D-8D27-4982-BB40-D24EC167A0A4}"/>
    <cellStyle name="Porcentual 138 14 3" xfId="5314" xr:uid="{99303AFD-441A-4887-8A02-F5F277A82FCE}"/>
    <cellStyle name="Porcentual 138 15" xfId="1874" xr:uid="{55B128D8-65A7-4E38-A43A-BC3706F13E31}"/>
    <cellStyle name="Porcentual 138 15 2" xfId="8067" xr:uid="{978758D9-3F37-4E81-B692-208E045D63AD}"/>
    <cellStyle name="Porcentual 138 15 3" xfId="5315" xr:uid="{C8735C96-F448-4834-90DB-40C64FDDC806}"/>
    <cellStyle name="Porcentual 138 16" xfId="1875" xr:uid="{29871429-6B3B-45E7-9759-0AD8D8A0173F}"/>
    <cellStyle name="Porcentual 138 16 2" xfId="8068" xr:uid="{25CF984C-CE3F-4059-99B8-CC998BC7263B}"/>
    <cellStyle name="Porcentual 138 16 3" xfId="5316" xr:uid="{9979CC4B-0E8C-49B4-8B71-1FC1AA3E84D7}"/>
    <cellStyle name="Porcentual 138 17" xfId="1876" xr:uid="{D5C2F19A-7AD8-46A5-8828-8309241F4429}"/>
    <cellStyle name="Porcentual 138 17 2" xfId="8069" xr:uid="{BA693B60-D80A-4BE9-9E13-93E835251358}"/>
    <cellStyle name="Porcentual 138 17 3" xfId="5317" xr:uid="{638F2654-64B2-49B0-86BA-82C832FB96DF}"/>
    <cellStyle name="Porcentual 138 18" xfId="1877" xr:uid="{F31F60FD-567D-4F71-B989-0D3F6F214F85}"/>
    <cellStyle name="Porcentual 138 18 2" xfId="8070" xr:uid="{2B1BEDD4-D4D7-4D3A-8380-B5B3E71BEEDF}"/>
    <cellStyle name="Porcentual 138 18 3" xfId="5318" xr:uid="{E1F91321-2B85-4931-9538-813ED0A1941A}"/>
    <cellStyle name="Porcentual 138 19" xfId="1878" xr:uid="{B559C75A-26DC-4337-98A3-C41924A91895}"/>
    <cellStyle name="Porcentual 138 19 2" xfId="8071" xr:uid="{49525695-CD8B-491F-81FA-510E8939AB12}"/>
    <cellStyle name="Porcentual 138 19 3" xfId="5319" xr:uid="{0722891E-8E69-45BE-B43F-2D9C281942A4}"/>
    <cellStyle name="Porcentual 138 2" xfId="1879" xr:uid="{A475B768-FCD9-4BB3-BA4D-B1E878B0C51E}"/>
    <cellStyle name="Porcentual 138 2 2" xfId="8072" xr:uid="{70D27A34-CDEC-4978-BFBA-E25DA4B6C804}"/>
    <cellStyle name="Porcentual 138 2 3" xfId="5320" xr:uid="{54222BB0-8F9B-43F2-9087-253943C4E07D}"/>
    <cellStyle name="Porcentual 138 20" xfId="1880" xr:uid="{7DCE3AF6-60C5-4E2F-9B40-6F51BD280396}"/>
    <cellStyle name="Porcentual 138 20 2" xfId="8073" xr:uid="{E18F5571-3CCE-4A14-B337-DA96A5B404C5}"/>
    <cellStyle name="Porcentual 138 20 3" xfId="5321" xr:uid="{AA40B053-7E2D-48C0-9F21-9A451D707A63}"/>
    <cellStyle name="Porcentual 138 21" xfId="1881" xr:uid="{1771814E-B5D0-4A7D-B0C3-E0666461A428}"/>
    <cellStyle name="Porcentual 138 21 2" xfId="8074" xr:uid="{FAAA44B8-45BF-4BDE-B00A-AE135E288DCD}"/>
    <cellStyle name="Porcentual 138 21 3" xfId="5322" xr:uid="{67E476E5-1236-40EF-A8E0-017B7605618A}"/>
    <cellStyle name="Porcentual 138 22" xfId="1882" xr:uid="{74015D2F-9E36-4366-B981-0899EC1E37FB}"/>
    <cellStyle name="Porcentual 138 22 2" xfId="8075" xr:uid="{42F09041-511A-4F2B-B519-50469F959F90}"/>
    <cellStyle name="Porcentual 138 22 3" xfId="5323" xr:uid="{B7D014C3-8376-4BB9-B889-49CC8A9355D1}"/>
    <cellStyle name="Porcentual 138 23" xfId="1883" xr:uid="{DBCBADBC-E91D-4C42-9709-0874782664B9}"/>
    <cellStyle name="Porcentual 138 23 2" xfId="8076" xr:uid="{C25235B8-F6BB-443E-AEBA-B7686EB9A7B8}"/>
    <cellStyle name="Porcentual 138 23 3" xfId="5324" xr:uid="{03F6D105-62A2-4305-BE62-A311158195F0}"/>
    <cellStyle name="Porcentual 138 24" xfId="1884" xr:uid="{EDDDAB7C-22A6-4411-9DFD-50EF622D4FC5}"/>
    <cellStyle name="Porcentual 138 24 2" xfId="8077" xr:uid="{75E12DAC-2EB8-4C03-82E4-DEA0AF2E8AD4}"/>
    <cellStyle name="Porcentual 138 24 3" xfId="5325" xr:uid="{40FC9759-E6FF-4C9F-988D-2210C38A0AE2}"/>
    <cellStyle name="Porcentual 138 25" xfId="1885" xr:uid="{1C56903E-4F26-4798-95D2-9579D60DFDFF}"/>
    <cellStyle name="Porcentual 138 25 2" xfId="8078" xr:uid="{C7ADD365-F1C3-480B-8517-6566833D9DC1}"/>
    <cellStyle name="Porcentual 138 25 3" xfId="5326" xr:uid="{71BC1A1A-0BF6-4D51-8AD0-25C71EA2B12C}"/>
    <cellStyle name="Porcentual 138 26" xfId="1886" xr:uid="{995A063C-9198-42CB-AA3B-39E483510449}"/>
    <cellStyle name="Porcentual 138 26 2" xfId="8079" xr:uid="{E34B2E2B-8841-4765-BAC2-8B672BCDC7E6}"/>
    <cellStyle name="Porcentual 138 26 3" xfId="5327" xr:uid="{6597BBD1-438A-4691-9511-F6CA22DFFD2D}"/>
    <cellStyle name="Porcentual 138 27" xfId="1887" xr:uid="{01E2D031-3C44-4F62-BBAC-98D111813FDD}"/>
    <cellStyle name="Porcentual 138 27 2" xfId="8080" xr:uid="{D8F3987B-6251-4D5F-90E9-493548077907}"/>
    <cellStyle name="Porcentual 138 27 3" xfId="5328" xr:uid="{41429EEA-8BF2-4B35-9EC9-4D3F1569623B}"/>
    <cellStyle name="Porcentual 138 28" xfId="1888" xr:uid="{C3651154-AF16-4E23-9A44-C87110C7A101}"/>
    <cellStyle name="Porcentual 138 28 2" xfId="8081" xr:uid="{B4550289-F563-4B6C-8243-8ACD687459ED}"/>
    <cellStyle name="Porcentual 138 28 3" xfId="5329" xr:uid="{0F563EFB-526D-402C-8660-3751121E7502}"/>
    <cellStyle name="Porcentual 138 3" xfId="1889" xr:uid="{C0174C99-DDD3-4DD6-A551-6527C9FC9920}"/>
    <cellStyle name="Porcentual 138 3 2" xfId="8082" xr:uid="{6293DCD9-F6A3-4669-AACF-B73CAF6F3034}"/>
    <cellStyle name="Porcentual 138 3 3" xfId="5330" xr:uid="{66821BB1-87F2-4192-9F0C-AE063BCC6BFB}"/>
    <cellStyle name="Porcentual 138 4" xfId="1890" xr:uid="{0C405819-D15B-4C8B-B05D-EBB2B9B943EF}"/>
    <cellStyle name="Porcentual 138 4 2" xfId="8083" xr:uid="{E8CEE0AF-78B1-4F23-A13E-0E70ECDCE2E3}"/>
    <cellStyle name="Porcentual 138 4 3" xfId="5331" xr:uid="{7F459850-EED4-4B2E-8C52-BFE12A6B9FFB}"/>
    <cellStyle name="Porcentual 138 5" xfId="1891" xr:uid="{0DBDCDA0-5D41-4E04-8867-EBC51E8039FB}"/>
    <cellStyle name="Porcentual 138 5 2" xfId="8084" xr:uid="{F99E2AE7-8B3A-42C6-B07E-BCE2DEF9D2F7}"/>
    <cellStyle name="Porcentual 138 5 3" xfId="5332" xr:uid="{8F709815-4F2A-4F79-A896-56339BF32924}"/>
    <cellStyle name="Porcentual 138 6" xfId="1892" xr:uid="{EBB47BFF-C0B0-4651-B2DE-2DFF8F4E859B}"/>
    <cellStyle name="Porcentual 138 6 2" xfId="8085" xr:uid="{ACAE72EB-DA60-4711-91A7-7367491DBCC2}"/>
    <cellStyle name="Porcentual 138 6 3" xfId="5333" xr:uid="{BF97EF0C-2102-4B76-9C20-23E2BE8BCB2C}"/>
    <cellStyle name="Porcentual 138 7" xfId="1893" xr:uid="{F8821B05-C34F-4F27-9451-8F3187D81205}"/>
    <cellStyle name="Porcentual 138 7 2" xfId="8086" xr:uid="{12D112E0-41C9-431F-9C9D-BB92CE13AEDE}"/>
    <cellStyle name="Porcentual 138 7 3" xfId="5334" xr:uid="{08EAE4DE-C5BF-4307-B413-6B05CC840A2D}"/>
    <cellStyle name="Porcentual 138 8" xfId="1894" xr:uid="{E8327C54-5CFE-4A40-83BF-4DB550823E7E}"/>
    <cellStyle name="Porcentual 138 8 2" xfId="8087" xr:uid="{FEC3AE31-08C6-4DA4-BF65-E1F136E8E29D}"/>
    <cellStyle name="Porcentual 138 8 3" xfId="5335" xr:uid="{1FD845A9-5801-44F0-B367-3AA9C664152C}"/>
    <cellStyle name="Porcentual 138 9" xfId="1895" xr:uid="{DD2F38BE-FDEB-48B7-A101-0D4B6067873C}"/>
    <cellStyle name="Porcentual 138 9 2" xfId="8088" xr:uid="{D55D6232-8F71-4DF7-ACA0-B4450972BC82}"/>
    <cellStyle name="Porcentual 138 9 3" xfId="5336" xr:uid="{DED9CE2B-7007-4801-9C32-539246948EF0}"/>
    <cellStyle name="Porcentual 139 10" xfId="1896" xr:uid="{0934C69D-8343-4825-9648-65CA87BE95A5}"/>
    <cellStyle name="Porcentual 139 10 2" xfId="8089" xr:uid="{707CB6CF-587B-409E-B452-7321686601E3}"/>
    <cellStyle name="Porcentual 139 10 3" xfId="5337" xr:uid="{ECE12B53-DD98-4F57-B3FC-276FC791777E}"/>
    <cellStyle name="Porcentual 139 11" xfId="1897" xr:uid="{A7D2289E-9ABC-408A-BB45-B4083483EF9A}"/>
    <cellStyle name="Porcentual 139 11 2" xfId="8090" xr:uid="{EF6F1B60-63E8-41B8-AFA7-984BEC6F4891}"/>
    <cellStyle name="Porcentual 139 11 3" xfId="5338" xr:uid="{FC5940D3-B9D6-49CF-BD16-CDA131378D15}"/>
    <cellStyle name="Porcentual 139 12" xfId="1898" xr:uid="{CEF0740E-5CB8-4314-BAA8-88627723DD35}"/>
    <cellStyle name="Porcentual 139 12 2" xfId="8091" xr:uid="{36BD0AD0-341C-4E8C-BB58-620BFF9BC753}"/>
    <cellStyle name="Porcentual 139 12 3" xfId="5339" xr:uid="{D86C1D12-C32D-47FC-B487-96761F80B8C6}"/>
    <cellStyle name="Porcentual 139 13" xfId="1899" xr:uid="{E7596C7C-6842-4F74-A753-E4F6A42D52CB}"/>
    <cellStyle name="Porcentual 139 13 2" xfId="8092" xr:uid="{7A684F7B-EB4D-43A7-AD5E-29F8B203810B}"/>
    <cellStyle name="Porcentual 139 13 3" xfId="5340" xr:uid="{14698EAB-EEDF-4396-B0E1-BAE11137FBA6}"/>
    <cellStyle name="Porcentual 139 14" xfId="1900" xr:uid="{C46B6B93-D34C-4322-B9E1-A3FBF90FF46F}"/>
    <cellStyle name="Porcentual 139 14 2" xfId="8093" xr:uid="{FC6795B0-452D-4D1E-827D-BEC8B4A5B4E4}"/>
    <cellStyle name="Porcentual 139 14 3" xfId="5341" xr:uid="{018BCDE8-739A-4007-A74D-69265742E19E}"/>
    <cellStyle name="Porcentual 139 15" xfId="1901" xr:uid="{562A8BFA-7B42-44AB-8B1A-E2FC39AAE85D}"/>
    <cellStyle name="Porcentual 139 15 2" xfId="8094" xr:uid="{2D73F321-0016-47BD-91D5-1CC97183A4EF}"/>
    <cellStyle name="Porcentual 139 15 3" xfId="5342" xr:uid="{11B7494B-A520-4FFC-9987-E044E39CA71B}"/>
    <cellStyle name="Porcentual 139 16" xfId="1902" xr:uid="{FCE1D782-6BCD-4DD6-8CC1-501C7E948C0F}"/>
    <cellStyle name="Porcentual 139 16 2" xfId="8095" xr:uid="{225141FF-8B9B-4EB0-BB35-1AAB81D5A887}"/>
    <cellStyle name="Porcentual 139 16 3" xfId="5343" xr:uid="{D8BF3220-7B79-40BA-BF0E-1E9A69B1285A}"/>
    <cellStyle name="Porcentual 139 17" xfId="1903" xr:uid="{6AFEBDFF-ACAE-479A-8C08-248AB013D6CD}"/>
    <cellStyle name="Porcentual 139 17 2" xfId="8096" xr:uid="{A0990CAB-7454-4B50-94E9-CE90188EB7E8}"/>
    <cellStyle name="Porcentual 139 17 3" xfId="5344" xr:uid="{4FE9D9EC-A5DF-464C-B36B-4D9DCE636348}"/>
    <cellStyle name="Porcentual 139 18" xfId="1904" xr:uid="{7A0D9AE9-A00A-414A-B3F0-65CBE84435B4}"/>
    <cellStyle name="Porcentual 139 18 2" xfId="8097" xr:uid="{A6DDAAD5-DA42-4951-905F-CFBF168C6134}"/>
    <cellStyle name="Porcentual 139 18 3" xfId="5345" xr:uid="{F04325EA-6368-44E4-A680-C4995E200118}"/>
    <cellStyle name="Porcentual 139 19" xfId="1905" xr:uid="{C6E2EE03-139B-4A24-9105-AF1C52905023}"/>
    <cellStyle name="Porcentual 139 19 2" xfId="8098" xr:uid="{FE5D5488-4F8D-471A-9677-BB2CE254A739}"/>
    <cellStyle name="Porcentual 139 19 3" xfId="5346" xr:uid="{004A4A87-1D89-48EF-ADD1-0827AB57E1E4}"/>
    <cellStyle name="Porcentual 139 2" xfId="1906" xr:uid="{3F0310E7-59B1-48F9-8E5A-558ADA84C4F2}"/>
    <cellStyle name="Porcentual 139 2 2" xfId="8099" xr:uid="{C4C4D4E1-86C0-4C03-B7B4-D322C9437C26}"/>
    <cellStyle name="Porcentual 139 2 3" xfId="5347" xr:uid="{F9C271C4-3068-4394-8DF4-B30AB18408E3}"/>
    <cellStyle name="Porcentual 139 20" xfId="1907" xr:uid="{50BD34A9-3DDF-45D4-A5E6-809C9E4A91ED}"/>
    <cellStyle name="Porcentual 139 20 2" xfId="8100" xr:uid="{A610F07A-C4B7-414C-ABE0-889BE373F73D}"/>
    <cellStyle name="Porcentual 139 20 3" xfId="5348" xr:uid="{427B2BCC-BFED-4C02-A147-ADA3BAF80109}"/>
    <cellStyle name="Porcentual 139 21" xfId="1908" xr:uid="{3FD51343-3585-41AE-8F86-859CF06C220C}"/>
    <cellStyle name="Porcentual 139 21 2" xfId="8101" xr:uid="{E03727BD-DC3D-43AA-9B75-DD3C089A42D2}"/>
    <cellStyle name="Porcentual 139 21 3" xfId="5349" xr:uid="{F510A9F8-4054-4252-A40B-91D159B50DF9}"/>
    <cellStyle name="Porcentual 139 22" xfId="1909" xr:uid="{E92F0B29-1466-4FEB-B9EE-170213C2667C}"/>
    <cellStyle name="Porcentual 139 22 2" xfId="8102" xr:uid="{7254F48D-45ED-4BE2-ADCE-46E854F76B30}"/>
    <cellStyle name="Porcentual 139 22 3" xfId="5350" xr:uid="{22585B28-4B12-4750-B656-51B104F5ECB5}"/>
    <cellStyle name="Porcentual 139 23" xfId="1910" xr:uid="{DCD59DB3-2417-4256-BE3E-06D6F1F12CE3}"/>
    <cellStyle name="Porcentual 139 23 2" xfId="8103" xr:uid="{03ECB40D-056C-4CB6-A7E8-6AF5B1C42F22}"/>
    <cellStyle name="Porcentual 139 23 3" xfId="5351" xr:uid="{57615302-947A-48F1-9C2A-08A7A656222B}"/>
    <cellStyle name="Porcentual 139 24" xfId="1911" xr:uid="{19A8BDC1-CD52-4061-BF5E-0972C4058C8A}"/>
    <cellStyle name="Porcentual 139 24 2" xfId="8104" xr:uid="{5849C107-C974-449E-931F-01E2F3D2B595}"/>
    <cellStyle name="Porcentual 139 24 3" xfId="5352" xr:uid="{F38F819D-3AEC-4A00-BBCF-3B9D60FFD93B}"/>
    <cellStyle name="Porcentual 139 25" xfId="1912" xr:uid="{D75F0AB7-E5AF-458A-9155-CAD4F63A321C}"/>
    <cellStyle name="Porcentual 139 25 2" xfId="8105" xr:uid="{7EBE8DA6-4AD3-42C9-B863-2A349858C1E7}"/>
    <cellStyle name="Porcentual 139 25 3" xfId="5353" xr:uid="{D163EBAD-0F6F-46FD-8867-C7C9ECEF05C9}"/>
    <cellStyle name="Porcentual 139 26" xfId="1913" xr:uid="{338F75F8-F8E0-446C-80AE-0B344157813A}"/>
    <cellStyle name="Porcentual 139 26 2" xfId="8106" xr:uid="{064BE65F-B530-4017-8E33-F3F8548B68BB}"/>
    <cellStyle name="Porcentual 139 26 3" xfId="5354" xr:uid="{847CD266-A99B-4F3B-806F-DC75A8744947}"/>
    <cellStyle name="Porcentual 139 27" xfId="1914" xr:uid="{ED63F766-8F1E-4C4C-B6E8-CB32F8FAB213}"/>
    <cellStyle name="Porcentual 139 27 2" xfId="8107" xr:uid="{6D71F972-B437-4D44-8E0B-FC62E41BE207}"/>
    <cellStyle name="Porcentual 139 27 3" xfId="5355" xr:uid="{610F8E48-BC1E-4375-BFA1-14AD84AF2EFE}"/>
    <cellStyle name="Porcentual 139 28" xfId="1915" xr:uid="{31F78771-E03D-460A-868B-FE77F7B53531}"/>
    <cellStyle name="Porcentual 139 28 2" xfId="8108" xr:uid="{7E1B3A0F-773D-4E1D-BF7B-D9A0BC5B63E9}"/>
    <cellStyle name="Porcentual 139 28 3" xfId="5356" xr:uid="{5022B5D8-F93D-4643-8B05-7320075BBE7E}"/>
    <cellStyle name="Porcentual 139 3" xfId="1916" xr:uid="{9EABB0F2-D7C8-4E33-A3F5-36B819BEE8D5}"/>
    <cellStyle name="Porcentual 139 3 2" xfId="8109" xr:uid="{785B0F98-A635-4411-8204-9DAE808F4123}"/>
    <cellStyle name="Porcentual 139 3 3" xfId="5357" xr:uid="{302D3765-2EC6-41BF-9699-E790DC8BB786}"/>
    <cellStyle name="Porcentual 139 4" xfId="1917" xr:uid="{072A4E0E-741A-4207-BA13-EB27CD4A9E67}"/>
    <cellStyle name="Porcentual 139 4 2" xfId="8110" xr:uid="{A92B8B7A-7048-4124-945A-063CEC8C83DE}"/>
    <cellStyle name="Porcentual 139 4 3" xfId="5358" xr:uid="{B89DD4FF-8A54-4F46-A9F8-991455B17EFC}"/>
    <cellStyle name="Porcentual 139 5" xfId="1918" xr:uid="{2DC83E8D-6FD8-4226-AE33-A1A6FFF48F30}"/>
    <cellStyle name="Porcentual 139 5 2" xfId="8111" xr:uid="{A826715C-154D-4D34-ACC6-8D24CB45BFBD}"/>
    <cellStyle name="Porcentual 139 5 3" xfId="5359" xr:uid="{28C628D1-1E9F-43F1-8DA0-943B1AB31D91}"/>
    <cellStyle name="Porcentual 139 6" xfId="1919" xr:uid="{E7DB6CB3-D2FC-4656-8EE1-86E82FEBDF2E}"/>
    <cellStyle name="Porcentual 139 6 2" xfId="8112" xr:uid="{DFD149D7-390B-4C2B-AE87-0204F5D6C5BB}"/>
    <cellStyle name="Porcentual 139 6 3" xfId="5360" xr:uid="{669B5E57-F666-4D6B-9A58-B477F42833FB}"/>
    <cellStyle name="Porcentual 139 7" xfId="1920" xr:uid="{7F053FF2-C611-471C-B471-786D82603289}"/>
    <cellStyle name="Porcentual 139 7 2" xfId="8113" xr:uid="{CE588C77-74ED-4E62-9F20-454AD79380F9}"/>
    <cellStyle name="Porcentual 139 7 3" xfId="5361" xr:uid="{B53E9200-0367-4752-980E-FB7BD3823BE0}"/>
    <cellStyle name="Porcentual 139 8" xfId="1921" xr:uid="{B1CE5FC5-9A04-4602-BD03-0D3FD0F413E4}"/>
    <cellStyle name="Porcentual 139 8 2" xfId="8114" xr:uid="{F5336256-0B28-4F49-A73A-69CE630A3F4C}"/>
    <cellStyle name="Porcentual 139 8 3" xfId="5362" xr:uid="{68434D90-04C2-464B-A3CB-791A16E1151E}"/>
    <cellStyle name="Porcentual 139 9" xfId="1922" xr:uid="{985B7D60-42A9-4AB6-94C5-53CD265FF94A}"/>
    <cellStyle name="Porcentual 139 9 2" xfId="8115" xr:uid="{1C2739FA-D085-4BE8-B15F-E49015106633}"/>
    <cellStyle name="Porcentual 139 9 3" xfId="5363" xr:uid="{EDF01DF8-6949-413F-BA10-4033AB87B1E1}"/>
    <cellStyle name="Porcentual 14" xfId="10232" xr:uid="{3E4FC2FF-79CB-4DDC-95F1-5D069CFBBF8E}"/>
    <cellStyle name="Porcentual 14 2" xfId="12897" xr:uid="{8F89B60B-3414-4802-91AF-A1324DE486B9}"/>
    <cellStyle name="Porcentual 14 2 2" xfId="22640" xr:uid="{82BD68FE-D8D7-412A-985C-5C28E06C8832}"/>
    <cellStyle name="Porcentual 14 2 2 2" xfId="42794" xr:uid="{F8641621-CB1F-40B9-A3D4-23FA9D32887A}"/>
    <cellStyle name="Porcentual 14 2 3" xfId="34803" xr:uid="{831926C0-2716-4FD1-A46E-1CAECB6E3849}"/>
    <cellStyle name="Porcentual 14 3" xfId="20009" xr:uid="{FD67A5EC-04DF-4478-840B-BCC5665E976B}"/>
    <cellStyle name="Porcentual 14 3 2" xfId="40835" xr:uid="{A02261B5-DF15-410E-865E-FC49C6113D4D}"/>
    <cellStyle name="Porcentual 14 4" xfId="32844" xr:uid="{9FAE4BC1-227A-4617-A099-ED25AB5EFD04}"/>
    <cellStyle name="Porcentual 140 10" xfId="1923" xr:uid="{B8C9DA4E-DEB4-4520-BA09-9F99C42814B0}"/>
    <cellStyle name="Porcentual 140 10 2" xfId="8116" xr:uid="{A8808D03-C600-49CE-9EBF-716320575A2A}"/>
    <cellStyle name="Porcentual 140 10 3" xfId="5364" xr:uid="{EF99EAF0-7ACB-44D8-9B44-6AC65E10FA5A}"/>
    <cellStyle name="Porcentual 140 11" xfId="1924" xr:uid="{1D301B63-975F-4452-973D-0889303F0F28}"/>
    <cellStyle name="Porcentual 140 11 2" xfId="8117" xr:uid="{27499727-6C14-4D16-9DB8-6C6B03F9A7E5}"/>
    <cellStyle name="Porcentual 140 11 3" xfId="5365" xr:uid="{230E3DBA-C1D9-4381-A704-5936F62CC30B}"/>
    <cellStyle name="Porcentual 140 12" xfId="1925" xr:uid="{8918C08E-416A-4184-9FFB-80E31A8C3D54}"/>
    <cellStyle name="Porcentual 140 12 2" xfId="8118" xr:uid="{595797B7-9F96-4F88-80A4-B8EF36CF5D0A}"/>
    <cellStyle name="Porcentual 140 12 3" xfId="5366" xr:uid="{E9071792-E4DC-4D12-AB4B-4E6B08D8C316}"/>
    <cellStyle name="Porcentual 140 13" xfId="1926" xr:uid="{B8110B3A-D9C1-491D-8287-79D00691F15F}"/>
    <cellStyle name="Porcentual 140 13 2" xfId="8119" xr:uid="{BD9883EF-78B4-4221-BA17-B03F3B9B9F70}"/>
    <cellStyle name="Porcentual 140 13 3" xfId="5367" xr:uid="{F40D7F52-4364-460F-B236-EFFADFBBE050}"/>
    <cellStyle name="Porcentual 140 14" xfId="1927" xr:uid="{0C4522F1-C592-417A-A427-B10282AE1071}"/>
    <cellStyle name="Porcentual 140 14 2" xfId="8120" xr:uid="{A43A2D67-CD47-48D8-810C-980BEE17B943}"/>
    <cellStyle name="Porcentual 140 14 3" xfId="5368" xr:uid="{FA6AD929-6F19-464F-BA19-8267B8A64346}"/>
    <cellStyle name="Porcentual 140 15" xfId="1928" xr:uid="{DE50F85D-776B-4BE8-A689-B11929B2ED71}"/>
    <cellStyle name="Porcentual 140 15 2" xfId="8121" xr:uid="{8BD9249A-F408-4D18-8E41-3F85C0D9A389}"/>
    <cellStyle name="Porcentual 140 15 3" xfId="5369" xr:uid="{77A20BB8-567A-4A23-A9EC-E4D41883ECCF}"/>
    <cellStyle name="Porcentual 140 16" xfId="1929" xr:uid="{8AFC1179-D138-4F0F-B7E0-06EDEEB1D528}"/>
    <cellStyle name="Porcentual 140 16 2" xfId="8122" xr:uid="{0DB18B47-9DAA-44AC-B0D6-7AE21AC220A4}"/>
    <cellStyle name="Porcentual 140 16 3" xfId="5370" xr:uid="{59E1BA0F-3189-4FFB-9A4E-1CE3E97C63FE}"/>
    <cellStyle name="Porcentual 140 17" xfId="1930" xr:uid="{7280E02D-0532-4253-8CCA-2B1053030A42}"/>
    <cellStyle name="Porcentual 140 17 2" xfId="8123" xr:uid="{C979332E-7617-4901-A5BA-04D0D6A5CBED}"/>
    <cellStyle name="Porcentual 140 17 3" xfId="5371" xr:uid="{818B1256-B880-4C27-A496-F63795CFF2F6}"/>
    <cellStyle name="Porcentual 140 18" xfId="1931" xr:uid="{E2C1BD21-4804-4EF6-9A98-DCB77441ED53}"/>
    <cellStyle name="Porcentual 140 18 2" xfId="8124" xr:uid="{2ECBB939-1FD7-4110-A2FE-DBCB8996DB23}"/>
    <cellStyle name="Porcentual 140 18 3" xfId="5372" xr:uid="{4D39A6EC-B86A-4F56-B80D-67742EE1DF07}"/>
    <cellStyle name="Porcentual 140 19" xfId="1932" xr:uid="{729DB490-23E2-4C66-9CE3-3EEECF804A11}"/>
    <cellStyle name="Porcentual 140 19 2" xfId="8125" xr:uid="{A26D3433-748C-4EED-83B0-7D1F7D650FCE}"/>
    <cellStyle name="Porcentual 140 19 3" xfId="5373" xr:uid="{82211DFF-774E-4DCB-9112-1BC5BA755AE9}"/>
    <cellStyle name="Porcentual 140 2" xfId="1933" xr:uid="{81003ABE-47A0-4D92-8095-F5A7B0A81BEC}"/>
    <cellStyle name="Porcentual 140 2 2" xfId="8126" xr:uid="{69877814-D359-4EEE-80D0-B210AE8FF6F4}"/>
    <cellStyle name="Porcentual 140 2 3" xfId="5374" xr:uid="{53892157-80A0-49A3-B837-3F49C4A70F00}"/>
    <cellStyle name="Porcentual 140 20" xfId="1934" xr:uid="{555A35A0-0B54-4906-B53C-74A1EEC3CA6C}"/>
    <cellStyle name="Porcentual 140 20 2" xfId="8127" xr:uid="{0F4D8F44-92B2-4FE0-808C-98407F4087C2}"/>
    <cellStyle name="Porcentual 140 20 3" xfId="5375" xr:uid="{91931CB0-A1C7-468F-8A17-F02C315246E7}"/>
    <cellStyle name="Porcentual 140 21" xfId="1935" xr:uid="{B89D0BCF-1B13-4374-8A51-C543E2604CC2}"/>
    <cellStyle name="Porcentual 140 21 2" xfId="8128" xr:uid="{1228735A-44AB-4011-91CD-660A711DBB84}"/>
    <cellStyle name="Porcentual 140 21 3" xfId="5376" xr:uid="{BF5AB868-A523-42B6-8537-DFD85D3429B4}"/>
    <cellStyle name="Porcentual 140 22" xfId="1936" xr:uid="{7F69F003-EA5F-4941-AAB8-823C6438E7D0}"/>
    <cellStyle name="Porcentual 140 22 2" xfId="8129" xr:uid="{0FB07BCD-7970-4744-A69F-33403224F2EF}"/>
    <cellStyle name="Porcentual 140 22 3" xfId="5377" xr:uid="{D346C05B-E306-4D0B-A7E3-6890DFBA6354}"/>
    <cellStyle name="Porcentual 140 23" xfId="1937" xr:uid="{F1DFD3E2-2661-437B-83DE-C32BDBF64B85}"/>
    <cellStyle name="Porcentual 140 23 2" xfId="8130" xr:uid="{458008AA-EC24-4AAB-9348-A64927BA586C}"/>
    <cellStyle name="Porcentual 140 23 3" xfId="5378" xr:uid="{BA847623-97F2-43A6-A5AF-24D76453DD53}"/>
    <cellStyle name="Porcentual 140 24" xfId="1938" xr:uid="{C2109061-2026-4490-A97B-04CA96BB87F2}"/>
    <cellStyle name="Porcentual 140 24 2" xfId="8131" xr:uid="{242F7CFE-5E91-40B9-AFD9-F7F88E11D2EC}"/>
    <cellStyle name="Porcentual 140 24 3" xfId="5379" xr:uid="{076F3BF2-60AC-444B-9912-6D1EF5E69706}"/>
    <cellStyle name="Porcentual 140 25" xfId="1939" xr:uid="{050F6B58-2809-4EDF-9E7A-2486837AADFD}"/>
    <cellStyle name="Porcentual 140 25 2" xfId="8132" xr:uid="{F64AF9FF-1516-4FC4-BD90-3FEA2C1541F6}"/>
    <cellStyle name="Porcentual 140 25 3" xfId="5380" xr:uid="{44E320BC-2F41-40A9-9421-F7DFEC557C4F}"/>
    <cellStyle name="Porcentual 140 26" xfId="1940" xr:uid="{19A6497E-BD0E-453B-A0B6-50D55F0A6DC6}"/>
    <cellStyle name="Porcentual 140 26 2" xfId="8133" xr:uid="{9EC75E11-E367-4B22-9133-763200DB250C}"/>
    <cellStyle name="Porcentual 140 26 3" xfId="5381" xr:uid="{CB8295A8-9C23-4180-83C0-9899DD9B5699}"/>
    <cellStyle name="Porcentual 140 27" xfId="1941" xr:uid="{E49CB769-BD7D-43A0-A86E-B376CCF2658F}"/>
    <cellStyle name="Porcentual 140 27 2" xfId="8134" xr:uid="{48256F87-5BFB-4C36-BFE0-B691D7C67850}"/>
    <cellStyle name="Porcentual 140 27 3" xfId="5382" xr:uid="{4ABD881D-A875-4B09-B738-8977E086B0CC}"/>
    <cellStyle name="Porcentual 140 28" xfId="1942" xr:uid="{2F5BD843-30D6-4CF6-B925-93E8FD8EC9CA}"/>
    <cellStyle name="Porcentual 140 28 2" xfId="8135" xr:uid="{4A7C290F-F3F9-4B68-A197-489E7091B236}"/>
    <cellStyle name="Porcentual 140 28 3" xfId="5383" xr:uid="{D123DC3A-679C-430F-87A0-CA26F69AB982}"/>
    <cellStyle name="Porcentual 140 3" xfId="1943" xr:uid="{7AF558E5-8190-4ED1-92B2-7A112D77B9DD}"/>
    <cellStyle name="Porcentual 140 3 2" xfId="8136" xr:uid="{0AE57BF3-CF8B-420B-9B42-3255DB42660A}"/>
    <cellStyle name="Porcentual 140 3 3" xfId="5384" xr:uid="{3EA5D152-4D39-4797-A40E-49760863FAFF}"/>
    <cellStyle name="Porcentual 140 4" xfId="1944" xr:uid="{CC2BE8AC-6ACB-47C4-8725-A3114E72F27F}"/>
    <cellStyle name="Porcentual 140 4 2" xfId="8137" xr:uid="{E8F8C585-E80F-4161-9419-1843CA279FA4}"/>
    <cellStyle name="Porcentual 140 4 3" xfId="5385" xr:uid="{01AA4CD0-51D6-4DD0-838F-22AC539F9264}"/>
    <cellStyle name="Porcentual 140 5" xfId="1945" xr:uid="{5946003B-2D7E-4B15-BABA-4F64647781FA}"/>
    <cellStyle name="Porcentual 140 5 2" xfId="8138" xr:uid="{0F1A36F9-D530-473B-ACE5-E69206779D2B}"/>
    <cellStyle name="Porcentual 140 5 3" xfId="5386" xr:uid="{153330E9-0C14-4093-A5B3-76B29A9FA968}"/>
    <cellStyle name="Porcentual 140 6" xfId="1946" xr:uid="{6B57D363-37E2-42FB-A3FE-8B77FA0CE009}"/>
    <cellStyle name="Porcentual 140 6 2" xfId="8139" xr:uid="{7052B1E5-2FB8-429E-ACC7-C67A470460D5}"/>
    <cellStyle name="Porcentual 140 6 3" xfId="5387" xr:uid="{ADF82140-16F8-4D82-A4A5-7C85FC061889}"/>
    <cellStyle name="Porcentual 140 7" xfId="1947" xr:uid="{55F25199-6996-4D7E-8AE5-E7106DD9D9C6}"/>
    <cellStyle name="Porcentual 140 7 2" xfId="8140" xr:uid="{A8293703-947F-427B-9CB5-BAD520CAF47D}"/>
    <cellStyle name="Porcentual 140 7 3" xfId="5388" xr:uid="{3E0CDB70-0B62-47DE-8135-EA5603053AAA}"/>
    <cellStyle name="Porcentual 140 8" xfId="1948" xr:uid="{2958CE14-656C-431E-96B2-1F5B909E60B0}"/>
    <cellStyle name="Porcentual 140 8 2" xfId="8141" xr:uid="{4802BE58-E443-49C2-B153-50A2845473E4}"/>
    <cellStyle name="Porcentual 140 8 3" xfId="5389" xr:uid="{E8750D93-A026-4519-A37A-12DAC5283675}"/>
    <cellStyle name="Porcentual 140 9" xfId="1949" xr:uid="{BF19FE96-593F-4A39-8E61-DC0ADEEE7FD7}"/>
    <cellStyle name="Porcentual 140 9 2" xfId="8142" xr:uid="{1841A00D-FF43-433E-B563-B7FAF459FEF9}"/>
    <cellStyle name="Porcentual 140 9 3" xfId="5390" xr:uid="{282373D8-0E4D-46AC-AAF4-6FCAAEAE4B51}"/>
    <cellStyle name="Porcentual 141 10" xfId="1950" xr:uid="{1745815A-8A2F-4518-83E3-4F6691F64938}"/>
    <cellStyle name="Porcentual 141 10 2" xfId="8143" xr:uid="{5AF9B6E4-4B47-4538-BA7A-AA3D90786315}"/>
    <cellStyle name="Porcentual 141 10 3" xfId="5391" xr:uid="{4FF3FF75-5232-4F7C-B02E-061CD198F29C}"/>
    <cellStyle name="Porcentual 141 11" xfId="1951" xr:uid="{3C410F88-E4F7-48B1-97A7-FD5B3104D6E1}"/>
    <cellStyle name="Porcentual 141 11 2" xfId="8144" xr:uid="{02229F53-A004-42F8-BE92-C5A3CE2D1887}"/>
    <cellStyle name="Porcentual 141 11 3" xfId="5392" xr:uid="{6239FF6C-5C42-4895-9BFB-4716746F14E7}"/>
    <cellStyle name="Porcentual 141 12" xfId="1952" xr:uid="{AC76F721-7927-45CE-BD38-633E4B185B26}"/>
    <cellStyle name="Porcentual 141 12 2" xfId="8145" xr:uid="{EDF14A1F-DDFA-4154-9DB8-49B96360FEB6}"/>
    <cellStyle name="Porcentual 141 12 3" xfId="5393" xr:uid="{B57B4E3B-34A6-48C6-83B6-BF3591E64832}"/>
    <cellStyle name="Porcentual 141 13" xfId="1953" xr:uid="{9CE153AC-B9A2-4353-B81A-4BA14F1EBB0A}"/>
    <cellStyle name="Porcentual 141 13 2" xfId="8146" xr:uid="{09070A76-DCC7-4DAB-8E57-77D3976D26EB}"/>
    <cellStyle name="Porcentual 141 13 3" xfId="5394" xr:uid="{6CB3B175-253D-4435-BE5B-5F4D0B4A562A}"/>
    <cellStyle name="Porcentual 141 14" xfId="1954" xr:uid="{7564FB66-9F2A-47EC-A2CC-F02F62D4632C}"/>
    <cellStyle name="Porcentual 141 14 2" xfId="8147" xr:uid="{A2702830-E152-4DEA-B44F-DCC860F6099D}"/>
    <cellStyle name="Porcentual 141 14 3" xfId="5395" xr:uid="{24B6A9DD-4C78-4A4C-8A5B-2BBE75B00490}"/>
    <cellStyle name="Porcentual 141 15" xfId="1955" xr:uid="{9656014A-C383-4A18-8F93-70D2ABB7D407}"/>
    <cellStyle name="Porcentual 141 15 2" xfId="8148" xr:uid="{5B06A590-BF74-41E6-A484-DED33EE2B2D4}"/>
    <cellStyle name="Porcentual 141 15 3" xfId="5396" xr:uid="{22128F4B-15EC-4FDF-B5EE-D94BB6CE638A}"/>
    <cellStyle name="Porcentual 141 16" xfId="1956" xr:uid="{5876D75C-272E-469F-B59D-065991CD071F}"/>
    <cellStyle name="Porcentual 141 16 2" xfId="8149" xr:uid="{A7ECD593-77F5-4FD9-825C-D54977135D59}"/>
    <cellStyle name="Porcentual 141 16 3" xfId="5397" xr:uid="{04EEBEE3-73DE-4390-8930-7A890F76FE0E}"/>
    <cellStyle name="Porcentual 141 17" xfId="1957" xr:uid="{792DD271-D567-437D-BB64-85B8BB1C556F}"/>
    <cellStyle name="Porcentual 141 17 2" xfId="8150" xr:uid="{DC3E7218-A178-4CDD-83FE-5A88FEF4C4EF}"/>
    <cellStyle name="Porcentual 141 17 3" xfId="5398" xr:uid="{6A5DAC3A-530A-4AA2-8FF5-4DBC446B6759}"/>
    <cellStyle name="Porcentual 141 18" xfId="1958" xr:uid="{DDCE64F7-2AAC-4B8A-A07B-06540C45C6EF}"/>
    <cellStyle name="Porcentual 141 18 2" xfId="8151" xr:uid="{36C59F41-F4C9-43F4-A5F7-1BAA5BEAB0B3}"/>
    <cellStyle name="Porcentual 141 18 3" xfId="5399" xr:uid="{19B2B863-4586-4410-87BA-9781AB5B331C}"/>
    <cellStyle name="Porcentual 141 19" xfId="1959" xr:uid="{ED9E7FC1-2D67-407D-8C98-D5FE2D265363}"/>
    <cellStyle name="Porcentual 141 19 2" xfId="8152" xr:uid="{848765E9-1EAA-424A-975F-AFF24C3A6C72}"/>
    <cellStyle name="Porcentual 141 19 3" xfId="5400" xr:uid="{DA262CC7-AD3D-4384-BF04-73573A75E1AC}"/>
    <cellStyle name="Porcentual 141 2" xfId="1960" xr:uid="{CC1DEF28-9F9D-4E39-86F6-AA517E4D12A3}"/>
    <cellStyle name="Porcentual 141 2 2" xfId="8153" xr:uid="{12F306B4-7E77-4477-BBD1-7310799FEA51}"/>
    <cellStyle name="Porcentual 141 2 3" xfId="5401" xr:uid="{B8D2CB33-FD19-4FA2-A4C6-172C58888BDB}"/>
    <cellStyle name="Porcentual 141 20" xfId="1961" xr:uid="{715A6362-E455-4A74-8609-C0640B224280}"/>
    <cellStyle name="Porcentual 141 20 2" xfId="8154" xr:uid="{A7AE9CE5-EAAB-4DE0-A51C-F21719E847F9}"/>
    <cellStyle name="Porcentual 141 20 3" xfId="5402" xr:uid="{F991EC01-08CD-4B74-A39D-6F07A659090A}"/>
    <cellStyle name="Porcentual 141 21" xfId="1962" xr:uid="{F57EED4F-EE34-40C5-81C4-3C9E15E3D7D0}"/>
    <cellStyle name="Porcentual 141 21 2" xfId="8155" xr:uid="{B90BCE5E-EE59-4D55-8B1F-CAA283F33602}"/>
    <cellStyle name="Porcentual 141 21 3" xfId="5403" xr:uid="{0482A95A-3BA9-4AC0-B680-2F2853EF718B}"/>
    <cellStyle name="Porcentual 141 22" xfId="1963" xr:uid="{37B606B2-1143-4A2F-8498-6798C5823250}"/>
    <cellStyle name="Porcentual 141 22 2" xfId="8156" xr:uid="{BDD75B8D-A1EA-413B-8318-C0EB61C58857}"/>
    <cellStyle name="Porcentual 141 22 3" xfId="5404" xr:uid="{6C08B610-6956-42BA-9E74-205856E7D387}"/>
    <cellStyle name="Porcentual 141 23" xfId="1964" xr:uid="{B2C163D7-A467-4EAB-91C0-3559DC22081B}"/>
    <cellStyle name="Porcentual 141 23 2" xfId="8157" xr:uid="{E790583D-5522-4439-B5EB-4A6C66207130}"/>
    <cellStyle name="Porcentual 141 23 3" xfId="5405" xr:uid="{631D3886-8E88-41C9-9E70-F5DBCF1C9FB3}"/>
    <cellStyle name="Porcentual 141 24" xfId="1965" xr:uid="{BF7E84E4-46FB-445F-894A-DA85B8C39615}"/>
    <cellStyle name="Porcentual 141 24 2" xfId="8158" xr:uid="{80CE9C06-F9C5-4D50-9C67-54ED1154DDDA}"/>
    <cellStyle name="Porcentual 141 24 3" xfId="5406" xr:uid="{85B6F843-36DC-4B25-BDF4-90725A202776}"/>
    <cellStyle name="Porcentual 141 25" xfId="1966" xr:uid="{8C7759E9-1D54-48EE-9441-ADD29FE6DFE1}"/>
    <cellStyle name="Porcentual 141 25 2" xfId="8159" xr:uid="{855FAA21-AF06-4069-8E55-0FB29D1C0361}"/>
    <cellStyle name="Porcentual 141 25 3" xfId="5407" xr:uid="{2A9CEDF5-E62C-4673-BE3A-91581DAE0C8E}"/>
    <cellStyle name="Porcentual 141 26" xfId="1967" xr:uid="{4064243F-8E87-4CFF-B9ED-FBB04EBAD0C8}"/>
    <cellStyle name="Porcentual 141 26 2" xfId="8160" xr:uid="{12E319D4-A205-46EB-A017-3636AA725B44}"/>
    <cellStyle name="Porcentual 141 26 3" xfId="5408" xr:uid="{3067A11D-1EAD-4DC8-9024-C684A3A9CC12}"/>
    <cellStyle name="Porcentual 141 27" xfId="1968" xr:uid="{B8389A0E-D234-40BC-8F2B-2399D2E7CACB}"/>
    <cellStyle name="Porcentual 141 27 2" xfId="8161" xr:uid="{3C3C28C2-C192-4F41-9D6B-FFC455D1722F}"/>
    <cellStyle name="Porcentual 141 27 3" xfId="5409" xr:uid="{5C85E302-E037-4A9B-9012-E5CFBE115D1C}"/>
    <cellStyle name="Porcentual 141 28" xfId="1969" xr:uid="{B47FDF33-8042-4A8C-B7DE-8F33333946B9}"/>
    <cellStyle name="Porcentual 141 28 2" xfId="8162" xr:uid="{8A632107-C8BF-4C27-81B0-6F71DECDA568}"/>
    <cellStyle name="Porcentual 141 28 3" xfId="5410" xr:uid="{4A40A92D-7FA8-4D39-BA38-D5D090BFF7FE}"/>
    <cellStyle name="Porcentual 141 3" xfId="1970" xr:uid="{1A143EF2-CF1E-4A0B-8E03-006879130E11}"/>
    <cellStyle name="Porcentual 141 3 2" xfId="8163" xr:uid="{4040DCF1-5D91-4FAD-8915-0FEC78E84AB2}"/>
    <cellStyle name="Porcentual 141 3 3" xfId="5411" xr:uid="{DAEC4A85-CE5A-4DC0-9A08-C6F29A0EBBCB}"/>
    <cellStyle name="Porcentual 141 4" xfId="1971" xr:uid="{3309E73E-68C6-486D-85B0-4122A217DB5C}"/>
    <cellStyle name="Porcentual 141 4 2" xfId="8164" xr:uid="{E3C3957A-7D87-407E-897C-1CF798288C8A}"/>
    <cellStyle name="Porcentual 141 4 3" xfId="5412" xr:uid="{C169E933-3C15-4A27-9F3E-7CADACBF7308}"/>
    <cellStyle name="Porcentual 141 5" xfId="1972" xr:uid="{08D5DF22-A92C-46AF-9DB6-069233CA44FC}"/>
    <cellStyle name="Porcentual 141 5 2" xfId="8165" xr:uid="{B87E54A4-8EC4-430A-B414-B1C304EE0F9D}"/>
    <cellStyle name="Porcentual 141 5 3" xfId="5413" xr:uid="{BFA9CA32-CB3C-4C13-9890-A438103C28DF}"/>
    <cellStyle name="Porcentual 141 6" xfId="1973" xr:uid="{4FDE3AD3-1933-43ED-991C-4431886BA8C5}"/>
    <cellStyle name="Porcentual 141 6 2" xfId="8166" xr:uid="{C6B7F922-4FE7-4A81-BF7C-2141F0712901}"/>
    <cellStyle name="Porcentual 141 6 3" xfId="5414" xr:uid="{B116F3B1-2187-47C5-9F32-5DC706D8ADE4}"/>
    <cellStyle name="Porcentual 141 7" xfId="1974" xr:uid="{E9A91968-F5D7-4F8D-9DA3-F18E8EBD7BBE}"/>
    <cellStyle name="Porcentual 141 7 2" xfId="8167" xr:uid="{747846B0-2B3E-43D8-AF3A-2C4F746A31B2}"/>
    <cellStyle name="Porcentual 141 7 3" xfId="5415" xr:uid="{A1EDA32D-19AA-45F9-A0AE-1C282B1C233C}"/>
    <cellStyle name="Porcentual 141 8" xfId="1975" xr:uid="{68A91A5D-B479-4853-85F4-FCA5EE58CB15}"/>
    <cellStyle name="Porcentual 141 8 2" xfId="8168" xr:uid="{68CBB7BE-931D-470B-A275-611F72319538}"/>
    <cellStyle name="Porcentual 141 8 3" xfId="5416" xr:uid="{6F8F613E-9486-40DF-8A15-CE0BCA72B098}"/>
    <cellStyle name="Porcentual 141 9" xfId="1976" xr:uid="{0C59DBC0-1BC8-4E39-84FA-2FD2B38D2810}"/>
    <cellStyle name="Porcentual 141 9 2" xfId="8169" xr:uid="{15FC00CE-192F-43E8-88EF-9341494F0314}"/>
    <cellStyle name="Porcentual 141 9 3" xfId="5417" xr:uid="{597240C4-A950-4167-83C5-9D431777C67C}"/>
    <cellStyle name="Porcentual 142 10" xfId="1977" xr:uid="{23E58405-84F7-41A4-90FB-AED0BFE269E2}"/>
    <cellStyle name="Porcentual 142 10 2" xfId="8170" xr:uid="{4090AAC8-5F10-4232-B360-7782248DC954}"/>
    <cellStyle name="Porcentual 142 10 3" xfId="5418" xr:uid="{57E29EB4-2602-4518-89E8-18BBB2C24064}"/>
    <cellStyle name="Porcentual 142 11" xfId="1978" xr:uid="{48603A4F-7A81-408D-A8F4-A9328AC6E0A4}"/>
    <cellStyle name="Porcentual 142 11 2" xfId="8171" xr:uid="{A6D9BF9A-E5AF-43D6-B8B1-D95F60ECD8B0}"/>
    <cellStyle name="Porcentual 142 11 3" xfId="5419" xr:uid="{837C07DD-5735-4D53-A08E-FFE12D46F89A}"/>
    <cellStyle name="Porcentual 142 12" xfId="1979" xr:uid="{73CD1429-F1C0-4F5B-A008-84DA640B0A0F}"/>
    <cellStyle name="Porcentual 142 12 2" xfId="8172" xr:uid="{A8C2B824-1D3B-4B88-AEA2-79B906921580}"/>
    <cellStyle name="Porcentual 142 12 3" xfId="5420" xr:uid="{69620303-2905-4739-BE93-4BB18E7FE558}"/>
    <cellStyle name="Porcentual 142 13" xfId="1980" xr:uid="{571CA2C7-DEA9-4F04-BCD7-FE760383FBBF}"/>
    <cellStyle name="Porcentual 142 13 2" xfId="8173" xr:uid="{4EA5EA18-DC75-4503-968F-015E3FED4693}"/>
    <cellStyle name="Porcentual 142 13 3" xfId="5421" xr:uid="{F6EF9502-A32A-4F49-B26C-898AAD1966CA}"/>
    <cellStyle name="Porcentual 142 14" xfId="1981" xr:uid="{0C7CF3B2-9D9C-49C3-BC25-3BADFF998A69}"/>
    <cellStyle name="Porcentual 142 14 2" xfId="8174" xr:uid="{CFBB2D47-CD8E-48A8-9D5F-D1BC5E9EEFB8}"/>
    <cellStyle name="Porcentual 142 14 3" xfId="5422" xr:uid="{DB275ADD-D5B5-42D0-BAEB-B22299DB8C67}"/>
    <cellStyle name="Porcentual 142 15" xfId="1982" xr:uid="{C854C99A-96A5-404C-A0C4-4E3AB1A29620}"/>
    <cellStyle name="Porcentual 142 15 2" xfId="8175" xr:uid="{1A00896E-A03F-4437-9F5A-0203F26F1849}"/>
    <cellStyle name="Porcentual 142 15 3" xfId="5423" xr:uid="{378E640D-5395-4FFF-98E7-EAF976601F00}"/>
    <cellStyle name="Porcentual 142 16" xfId="1983" xr:uid="{A890595E-8C1F-4520-9CF1-7D55667C7C15}"/>
    <cellStyle name="Porcentual 142 16 2" xfId="8176" xr:uid="{3494B100-6831-4BE5-8172-E19DF9ED3EAA}"/>
    <cellStyle name="Porcentual 142 16 3" xfId="5424" xr:uid="{242EB6A7-C705-48AC-B275-F4397D6D677C}"/>
    <cellStyle name="Porcentual 142 17" xfId="1984" xr:uid="{BBC21E22-6B26-442C-A315-0AA618F5E569}"/>
    <cellStyle name="Porcentual 142 17 2" xfId="8177" xr:uid="{AC30A11F-C3FE-4E59-B0FA-1C2C1E20C2E3}"/>
    <cellStyle name="Porcentual 142 17 3" xfId="5425" xr:uid="{5DF9B10F-014E-4671-9969-1788C7971099}"/>
    <cellStyle name="Porcentual 142 18" xfId="1985" xr:uid="{F7CA8661-9E4B-4DCC-BB59-E5A02C1DE955}"/>
    <cellStyle name="Porcentual 142 18 2" xfId="8178" xr:uid="{66D002D1-09CA-4DD1-AA17-83031C8B9F93}"/>
    <cellStyle name="Porcentual 142 18 3" xfId="5426" xr:uid="{B983E033-8693-4D91-AF13-05DCA3D253BD}"/>
    <cellStyle name="Porcentual 142 19" xfId="1986" xr:uid="{ECCD0FFE-1E51-4828-AE29-A1287F9D28DA}"/>
    <cellStyle name="Porcentual 142 19 2" xfId="8179" xr:uid="{0B6F424B-68D3-4ADD-998D-3DF358312E55}"/>
    <cellStyle name="Porcentual 142 19 3" xfId="5427" xr:uid="{B207A032-2A4A-4EA1-A26E-568425C3CBBA}"/>
    <cellStyle name="Porcentual 142 2" xfId="1987" xr:uid="{A36A08C8-79F0-4D77-BE47-464DC6B2FA5B}"/>
    <cellStyle name="Porcentual 142 2 2" xfId="8180" xr:uid="{F3D46AB1-1E93-429F-B3BE-D09E77B4E4A4}"/>
    <cellStyle name="Porcentual 142 2 3" xfId="5428" xr:uid="{F36E1E9D-34FE-4544-9148-0ABE46664819}"/>
    <cellStyle name="Porcentual 142 20" xfId="1988" xr:uid="{B337FA22-9E16-4F4C-B0A5-FF83F22D7808}"/>
    <cellStyle name="Porcentual 142 20 2" xfId="8181" xr:uid="{B57A50FC-9EBA-428F-ACE2-F760389D47A7}"/>
    <cellStyle name="Porcentual 142 20 3" xfId="5429" xr:uid="{285D894B-AE7E-40E7-A843-5A0EB343A09D}"/>
    <cellStyle name="Porcentual 142 21" xfId="1989" xr:uid="{ACE98AEF-120F-46E5-80EC-466BFE6C0ED7}"/>
    <cellStyle name="Porcentual 142 21 2" xfId="8182" xr:uid="{B73C771D-5FDA-44D3-BFD1-293DAB547EFB}"/>
    <cellStyle name="Porcentual 142 21 3" xfId="5430" xr:uid="{939C25D1-3DE9-4A0B-9C46-6D64CD8940C5}"/>
    <cellStyle name="Porcentual 142 22" xfId="1990" xr:uid="{D917B6C8-9C3A-4424-913C-FE9CBC073615}"/>
    <cellStyle name="Porcentual 142 22 2" xfId="8183" xr:uid="{7A47D141-BD3F-41E5-A719-D765589678AE}"/>
    <cellStyle name="Porcentual 142 22 3" xfId="5431" xr:uid="{E256D722-0EDE-412E-B62A-E2876C188987}"/>
    <cellStyle name="Porcentual 142 23" xfId="1991" xr:uid="{184CAD51-A2E1-455F-B2ED-D7C948D157F1}"/>
    <cellStyle name="Porcentual 142 23 2" xfId="8184" xr:uid="{B9B5FB9C-464C-4C0F-882E-20095ABBD902}"/>
    <cellStyle name="Porcentual 142 23 3" xfId="5432" xr:uid="{B5B78551-5E38-4CE5-8145-4677818760B5}"/>
    <cellStyle name="Porcentual 142 24" xfId="1992" xr:uid="{A1B0E2DC-0393-445A-BE58-0BB50EB2590D}"/>
    <cellStyle name="Porcentual 142 24 2" xfId="8185" xr:uid="{D65243E1-368C-4AA5-9D90-C64D349CB680}"/>
    <cellStyle name="Porcentual 142 24 3" xfId="5433" xr:uid="{AB2D447C-0946-4D7F-A0FF-356B306F3122}"/>
    <cellStyle name="Porcentual 142 25" xfId="1993" xr:uid="{4580E0BD-516E-4CC0-92F2-C7D7EFCB2B26}"/>
    <cellStyle name="Porcentual 142 25 2" xfId="8186" xr:uid="{50D13AC2-89F2-487B-9FE2-984ECEFBD1FE}"/>
    <cellStyle name="Porcentual 142 25 3" xfId="5434" xr:uid="{3FB01A59-B6ED-4BB7-A323-4C2ED60D72AD}"/>
    <cellStyle name="Porcentual 142 26" xfId="1994" xr:uid="{DC54E2DB-C6BA-4EFA-9DF9-3CF59607B459}"/>
    <cellStyle name="Porcentual 142 26 2" xfId="8187" xr:uid="{5D1C43A1-46C4-4899-ADE5-F595FF37ED26}"/>
    <cellStyle name="Porcentual 142 26 3" xfId="5435" xr:uid="{8493CFDE-718B-4AA6-8C07-FD79C14AF63B}"/>
    <cellStyle name="Porcentual 142 27" xfId="1995" xr:uid="{5B139551-D59B-4AD4-BA96-542ABBE1324E}"/>
    <cellStyle name="Porcentual 142 27 2" xfId="8188" xr:uid="{702100D6-3FCB-49D6-9296-17C21915D9B0}"/>
    <cellStyle name="Porcentual 142 27 3" xfId="5436" xr:uid="{B80BD96C-166F-438B-9C52-73D354B5624C}"/>
    <cellStyle name="Porcentual 142 28" xfId="1996" xr:uid="{7DC4F24D-404E-422E-9DDB-59DA29CA3CED}"/>
    <cellStyle name="Porcentual 142 28 2" xfId="8189" xr:uid="{CFF9F908-83A5-4702-9C11-B198651CFEAC}"/>
    <cellStyle name="Porcentual 142 28 3" xfId="5437" xr:uid="{2F049D2C-D477-48C0-BAB5-7C0D313D8E7F}"/>
    <cellStyle name="Porcentual 142 3" xfId="1997" xr:uid="{800A6093-190D-4125-865F-9630B3FE9212}"/>
    <cellStyle name="Porcentual 142 3 2" xfId="8190" xr:uid="{02BFA3E5-9CDF-4CD7-9BBC-5F2EC0DC7D0B}"/>
    <cellStyle name="Porcentual 142 3 3" xfId="5438" xr:uid="{D9A39757-B9BC-448B-8B1C-42BE2880FBFC}"/>
    <cellStyle name="Porcentual 142 4" xfId="1998" xr:uid="{75CEE0FF-BA1A-41AF-BAA5-35B1CE241E1B}"/>
    <cellStyle name="Porcentual 142 4 2" xfId="8191" xr:uid="{0A127B0B-D068-4084-ACAE-BD54CDFA92B1}"/>
    <cellStyle name="Porcentual 142 4 3" xfId="5439" xr:uid="{1E3B3FD9-DB73-4650-8422-BFAFF4B6A41A}"/>
    <cellStyle name="Porcentual 142 5" xfId="1999" xr:uid="{30CCEE2B-A4D9-4F61-8CD3-7D6C68B66C35}"/>
    <cellStyle name="Porcentual 142 5 2" xfId="8192" xr:uid="{AA8824F6-465F-4C14-9807-094FEC11CFC3}"/>
    <cellStyle name="Porcentual 142 5 3" xfId="5440" xr:uid="{9CA7AA63-F6B5-4B53-AD9E-8961A0DE217A}"/>
    <cellStyle name="Porcentual 142 6" xfId="2000" xr:uid="{AAD936D1-7B4E-4CEF-8009-6D3C7FEA2F11}"/>
    <cellStyle name="Porcentual 142 6 2" xfId="8193" xr:uid="{C8AB07C0-8DCE-4CBA-AAC6-3B30A482CA62}"/>
    <cellStyle name="Porcentual 142 6 3" xfId="5441" xr:uid="{6A70C213-13ED-451C-984F-A865E4E9A7DE}"/>
    <cellStyle name="Porcentual 142 7" xfId="2001" xr:uid="{0947137F-F96C-4193-809C-8ACFD9C214FF}"/>
    <cellStyle name="Porcentual 142 7 2" xfId="8194" xr:uid="{D66E534A-479D-41AA-A664-F234A3BB9175}"/>
    <cellStyle name="Porcentual 142 7 3" xfId="5442" xr:uid="{C616EA01-3CA2-44AC-929B-4A0A88E88908}"/>
    <cellStyle name="Porcentual 142 8" xfId="2002" xr:uid="{D20FF336-6402-41A1-92D7-301441F1EC31}"/>
    <cellStyle name="Porcentual 142 8 2" xfId="8195" xr:uid="{7A70EE22-3851-4874-858A-355EFA9816AB}"/>
    <cellStyle name="Porcentual 142 8 3" xfId="5443" xr:uid="{C99DBDC4-F7DB-4F58-A28F-813E7E7FB30C}"/>
    <cellStyle name="Porcentual 142 9" xfId="2003" xr:uid="{730B6C66-F159-4824-926C-35FEDFB9FF67}"/>
    <cellStyle name="Porcentual 142 9 2" xfId="8196" xr:uid="{66269163-9459-43EC-9E36-36F3C50EEC2A}"/>
    <cellStyle name="Porcentual 142 9 3" xfId="5444" xr:uid="{4B557799-18BC-404A-9ABB-FCDA3267803A}"/>
    <cellStyle name="Porcentual 143 10" xfId="2004" xr:uid="{2358EFD9-3814-4255-A6CA-511F562D3990}"/>
    <cellStyle name="Porcentual 143 10 2" xfId="8197" xr:uid="{6C12F6AA-F5D3-440E-BCAC-53606A004981}"/>
    <cellStyle name="Porcentual 143 10 3" xfId="5445" xr:uid="{22AFBD62-E574-49DF-8203-31201E6880A0}"/>
    <cellStyle name="Porcentual 143 11" xfId="2005" xr:uid="{C4225874-88EC-4B75-9EFD-B868877934EE}"/>
    <cellStyle name="Porcentual 143 11 2" xfId="8198" xr:uid="{20A95A0A-8EEE-43F9-AD12-C86C57D7C68D}"/>
    <cellStyle name="Porcentual 143 11 3" xfId="5446" xr:uid="{1AEB5AF1-42DB-454C-8C25-38FB26779EEE}"/>
    <cellStyle name="Porcentual 143 12" xfId="2006" xr:uid="{DCA3A657-F5BB-4AD7-A1BA-02F920B7F086}"/>
    <cellStyle name="Porcentual 143 12 2" xfId="8199" xr:uid="{8F7173B9-ACFB-45A9-AE09-9E297B591468}"/>
    <cellStyle name="Porcentual 143 12 3" xfId="5447" xr:uid="{A4982D73-06F7-407F-9CC7-9F8CCC9B368E}"/>
    <cellStyle name="Porcentual 143 13" xfId="2007" xr:uid="{006A57FC-A8B0-44E7-B593-DD467FB787DD}"/>
    <cellStyle name="Porcentual 143 13 2" xfId="8200" xr:uid="{3D2ACB9C-A7CE-4044-8C6D-EAD72D338610}"/>
    <cellStyle name="Porcentual 143 13 3" xfId="5448" xr:uid="{077FF27B-BCFE-4124-83F3-58AAA5709503}"/>
    <cellStyle name="Porcentual 143 14" xfId="2008" xr:uid="{A5E6893C-B08B-484F-83BF-8141C491C2F3}"/>
    <cellStyle name="Porcentual 143 14 2" xfId="8201" xr:uid="{944B0DE9-4E47-4151-B910-7BC292D6C979}"/>
    <cellStyle name="Porcentual 143 14 3" xfId="5449" xr:uid="{A23CB6E4-E195-4D53-98CC-7E5339685750}"/>
    <cellStyle name="Porcentual 143 15" xfId="2009" xr:uid="{0B5EEB8E-3EF6-4031-9BFF-3EA573A74FA2}"/>
    <cellStyle name="Porcentual 143 15 2" xfId="8202" xr:uid="{3C13EEA5-3DC4-4127-8354-0E855F97A4A2}"/>
    <cellStyle name="Porcentual 143 15 3" xfId="5450" xr:uid="{0FDD9097-3D48-4EC5-81F5-5103C7D461FA}"/>
    <cellStyle name="Porcentual 143 16" xfId="2010" xr:uid="{A590F667-962D-43AF-967E-C9196EBB9C75}"/>
    <cellStyle name="Porcentual 143 16 2" xfId="8203" xr:uid="{1626CC80-9755-4A68-B897-51A7708D6C39}"/>
    <cellStyle name="Porcentual 143 16 3" xfId="5451" xr:uid="{BD63A493-0FA0-42DE-9389-5288B066A685}"/>
    <cellStyle name="Porcentual 143 17" xfId="2011" xr:uid="{659CC430-965C-4F8E-B6A7-2839ADF948FA}"/>
    <cellStyle name="Porcentual 143 17 2" xfId="8204" xr:uid="{1AA28C69-27D3-444D-B0FA-2D71ED1D6532}"/>
    <cellStyle name="Porcentual 143 17 3" xfId="5452" xr:uid="{F152A9E3-CAF0-404A-B9BE-78461ABDBC29}"/>
    <cellStyle name="Porcentual 143 18" xfId="2012" xr:uid="{5D37317A-F066-466A-8DD5-02DFB9ECAEAA}"/>
    <cellStyle name="Porcentual 143 18 2" xfId="8205" xr:uid="{D763066F-CEDF-4842-988A-7C9D457B4E74}"/>
    <cellStyle name="Porcentual 143 18 3" xfId="5453" xr:uid="{F4D09212-3D14-494E-8177-BAD05B6309A5}"/>
    <cellStyle name="Porcentual 143 19" xfId="2013" xr:uid="{14ED287B-E562-4EFB-B1ED-0F347EA99769}"/>
    <cellStyle name="Porcentual 143 19 2" xfId="8206" xr:uid="{33313887-2127-49C8-BFFA-91CE255CE688}"/>
    <cellStyle name="Porcentual 143 19 3" xfId="5454" xr:uid="{543C7EC9-CFE8-451F-9ED5-F8E36B7455A3}"/>
    <cellStyle name="Porcentual 143 2" xfId="2014" xr:uid="{6578D190-C60F-4AC9-A94E-9850E4800E8A}"/>
    <cellStyle name="Porcentual 143 2 2" xfId="8207" xr:uid="{AB8CFA9E-859E-4115-A1FC-2A7B49A48A73}"/>
    <cellStyle name="Porcentual 143 2 3" xfId="5455" xr:uid="{3DEFED9B-E557-4281-953C-F5E2DA121FBD}"/>
    <cellStyle name="Porcentual 143 20" xfId="2015" xr:uid="{F249A523-02DA-45A6-BE9F-00B4E3002A15}"/>
    <cellStyle name="Porcentual 143 20 2" xfId="8208" xr:uid="{028DF57F-46F6-42FA-9ACF-C5DD77FB9DF0}"/>
    <cellStyle name="Porcentual 143 20 3" xfId="5456" xr:uid="{DC3E21B2-5490-4D67-83DA-239DA31971A8}"/>
    <cellStyle name="Porcentual 143 21" xfId="2016" xr:uid="{DE2EEAFE-0821-400D-AD4A-70C150E7D864}"/>
    <cellStyle name="Porcentual 143 21 2" xfId="8209" xr:uid="{A57FA0D9-7C8F-48BB-AEEF-ED8913D334D4}"/>
    <cellStyle name="Porcentual 143 21 3" xfId="5457" xr:uid="{4951166E-4F85-44D5-AEDA-DAAD6769409F}"/>
    <cellStyle name="Porcentual 143 22" xfId="2017" xr:uid="{341ED09A-3C13-410C-9181-17F964DC4ED3}"/>
    <cellStyle name="Porcentual 143 22 2" xfId="8210" xr:uid="{A80E045F-95BD-492D-8192-157DD1434E75}"/>
    <cellStyle name="Porcentual 143 22 3" xfId="5458" xr:uid="{5ECF3D15-FF86-4F53-8917-06804D3E3144}"/>
    <cellStyle name="Porcentual 143 23" xfId="2018" xr:uid="{1D7D7523-7A46-402E-8788-F87D122A9B9D}"/>
    <cellStyle name="Porcentual 143 23 2" xfId="8211" xr:uid="{D3769652-2B07-4584-B72C-8FB18B773547}"/>
    <cellStyle name="Porcentual 143 23 3" xfId="5459" xr:uid="{8138303E-66F4-4E78-B371-4F513815CCD9}"/>
    <cellStyle name="Porcentual 143 24" xfId="2019" xr:uid="{E9BA7E9C-3C2E-4E38-9B55-AB8C248E9BB9}"/>
    <cellStyle name="Porcentual 143 24 2" xfId="8212" xr:uid="{25A0DF2A-9CB0-4BCF-BDD2-13D1BE256CFF}"/>
    <cellStyle name="Porcentual 143 24 3" xfId="5460" xr:uid="{A2AB323E-1FC1-4097-9F6F-CD8A62FC8376}"/>
    <cellStyle name="Porcentual 143 25" xfId="2020" xr:uid="{6264D533-4013-41C0-A0B5-64E124387FCA}"/>
    <cellStyle name="Porcentual 143 25 2" xfId="8213" xr:uid="{4F728E2F-CFB8-4581-A02C-7EF6F9F890C0}"/>
    <cellStyle name="Porcentual 143 25 3" xfId="5461" xr:uid="{215D51AD-82D3-400E-9DB6-A36098E98E6B}"/>
    <cellStyle name="Porcentual 143 26" xfId="2021" xr:uid="{2E345006-45C7-4693-AB27-7B6E53311757}"/>
    <cellStyle name="Porcentual 143 26 2" xfId="8214" xr:uid="{87A4026A-6BC9-4A4F-8DA3-5D3E72190230}"/>
    <cellStyle name="Porcentual 143 26 3" xfId="5462" xr:uid="{BFE11078-18AA-448B-BCD8-9B4EFE5271AD}"/>
    <cellStyle name="Porcentual 143 27" xfId="2022" xr:uid="{E8D1AC42-F4A1-43E0-A06C-C979BD48EBAD}"/>
    <cellStyle name="Porcentual 143 27 2" xfId="8215" xr:uid="{810E06D1-0389-4314-A149-02D48C55FAE7}"/>
    <cellStyle name="Porcentual 143 27 3" xfId="5463" xr:uid="{0AD1106D-051B-4B9C-B8DD-08BC1763B8A2}"/>
    <cellStyle name="Porcentual 143 28" xfId="2023" xr:uid="{8ABF5303-7A85-41AF-963A-98DD2124C1F1}"/>
    <cellStyle name="Porcentual 143 28 2" xfId="8216" xr:uid="{EFFC4472-7CD3-4E29-8D13-43E60D500E0B}"/>
    <cellStyle name="Porcentual 143 28 3" xfId="5464" xr:uid="{3BEA03B9-450F-4135-8A50-1B288EDFF012}"/>
    <cellStyle name="Porcentual 143 3" xfId="2024" xr:uid="{0151552A-E253-49F4-9F03-121AC93E771C}"/>
    <cellStyle name="Porcentual 143 3 2" xfId="8217" xr:uid="{B6894063-4CC4-4E01-8A5B-3DA3DDA45163}"/>
    <cellStyle name="Porcentual 143 3 3" xfId="5465" xr:uid="{EFB5445A-99C9-42FF-8A11-D33AA4850EBD}"/>
    <cellStyle name="Porcentual 143 4" xfId="2025" xr:uid="{9EEA438F-7D6E-45F3-8405-D5F3D4E3599E}"/>
    <cellStyle name="Porcentual 143 4 2" xfId="8218" xr:uid="{B4DA3455-3C39-4B9D-88FF-40B9F7C906D4}"/>
    <cellStyle name="Porcentual 143 4 3" xfId="5466" xr:uid="{FE891802-D4E4-4935-A841-463749CE48DF}"/>
    <cellStyle name="Porcentual 143 5" xfId="2026" xr:uid="{0F9EA8B5-1D40-459D-8FEF-B2C1CE9C6D0B}"/>
    <cellStyle name="Porcentual 143 5 2" xfId="8219" xr:uid="{74C60B0E-38A1-49FA-9F43-2BD07DAC1768}"/>
    <cellStyle name="Porcentual 143 5 3" xfId="5467" xr:uid="{5A06B0B6-3A8D-4D29-BDB5-820E58AB9861}"/>
    <cellStyle name="Porcentual 143 6" xfId="2027" xr:uid="{BF15C2E0-8E45-422D-B394-94435C2BC1B1}"/>
    <cellStyle name="Porcentual 143 6 2" xfId="8220" xr:uid="{E8F0B5DB-CAC1-4F36-B19D-D8A0B35F985D}"/>
    <cellStyle name="Porcentual 143 6 3" xfId="5468" xr:uid="{1BFAAACE-BDC8-4F54-8441-D0F498EE29A6}"/>
    <cellStyle name="Porcentual 143 7" xfId="2028" xr:uid="{C0A4A3A3-DEB6-423C-B15D-4496749F551A}"/>
    <cellStyle name="Porcentual 143 7 2" xfId="8221" xr:uid="{70F25E03-FF22-4764-97F7-4FF1F82417C6}"/>
    <cellStyle name="Porcentual 143 7 3" xfId="5469" xr:uid="{D85C7D32-31A9-4ACE-8D88-79D1967F1A0E}"/>
    <cellStyle name="Porcentual 143 8" xfId="2029" xr:uid="{20DACDB9-81CD-4277-9BB9-73B12FEC2E54}"/>
    <cellStyle name="Porcentual 143 8 2" xfId="8222" xr:uid="{C2C18759-7F15-4272-B52F-8D96B3AF7563}"/>
    <cellStyle name="Porcentual 143 8 3" xfId="5470" xr:uid="{9003991E-BA3E-4D8A-9C9B-CFBA1A67F54A}"/>
    <cellStyle name="Porcentual 143 9" xfId="2030" xr:uid="{2791D27E-CA92-4C98-86E2-63211F0843F6}"/>
    <cellStyle name="Porcentual 143 9 2" xfId="8223" xr:uid="{D706C31A-3ECE-4444-8C6A-84C24F03B9F3}"/>
    <cellStyle name="Porcentual 143 9 3" xfId="5471" xr:uid="{105C905E-D018-48CC-BB3B-07F6A31F612E}"/>
    <cellStyle name="Porcentual 144 10" xfId="2031" xr:uid="{F434AAA7-57EE-4380-B495-D5D2DD1F9B7C}"/>
    <cellStyle name="Porcentual 144 10 2" xfId="8224" xr:uid="{8CEA5EA1-E935-4F89-B621-C9636573970E}"/>
    <cellStyle name="Porcentual 144 10 3" xfId="5472" xr:uid="{BDBF0143-E799-447F-9E7C-A10D0CD0D15F}"/>
    <cellStyle name="Porcentual 144 11" xfId="2032" xr:uid="{8417BB7F-98A1-44A3-A2F2-7D0CE44AC0AE}"/>
    <cellStyle name="Porcentual 144 11 2" xfId="8225" xr:uid="{DB40EC5F-D4BA-48BA-AC0D-F33493EC785D}"/>
    <cellStyle name="Porcentual 144 11 3" xfId="5473" xr:uid="{D7B3AD6B-922A-4945-A71C-8EECC09AAE7A}"/>
    <cellStyle name="Porcentual 144 12" xfId="2033" xr:uid="{1632BF70-42DA-444D-AD13-E89A6883522A}"/>
    <cellStyle name="Porcentual 144 12 2" xfId="8226" xr:uid="{00848427-1A79-412F-A043-EE7B2983C63B}"/>
    <cellStyle name="Porcentual 144 12 3" xfId="5474" xr:uid="{D2324F3C-DC56-4A9C-86F8-53FF1FF9D599}"/>
    <cellStyle name="Porcentual 144 13" xfId="2034" xr:uid="{36E7E46C-7DEA-4A19-98A0-9EAC17B8BF1B}"/>
    <cellStyle name="Porcentual 144 13 2" xfId="8227" xr:uid="{FB6B5CD3-12B7-4201-B7A9-7F5D9864DE4D}"/>
    <cellStyle name="Porcentual 144 13 3" xfId="5475" xr:uid="{ADF3C2B0-602B-4EFA-BB69-7D47E9614652}"/>
    <cellStyle name="Porcentual 144 14" xfId="2035" xr:uid="{51DCB016-FFC7-42CC-B626-60B8A8F65C57}"/>
    <cellStyle name="Porcentual 144 14 2" xfId="8228" xr:uid="{2566E949-E104-4F00-AA2B-E534B0365900}"/>
    <cellStyle name="Porcentual 144 14 3" xfId="5476" xr:uid="{15BE3E6D-8945-4790-B475-2EFE7384CCF0}"/>
    <cellStyle name="Porcentual 144 15" xfId="2036" xr:uid="{4FF0FDE4-17AC-4A25-84F8-C00D8C0EDBB9}"/>
    <cellStyle name="Porcentual 144 15 2" xfId="8229" xr:uid="{34CBCF4C-1067-4236-80E7-520D562C94D0}"/>
    <cellStyle name="Porcentual 144 15 3" xfId="5477" xr:uid="{BCAB2154-CA39-4F4A-A84E-F2D83378B925}"/>
    <cellStyle name="Porcentual 144 16" xfId="2037" xr:uid="{9E84C1D8-B697-4854-8D7D-735B36C79C23}"/>
    <cellStyle name="Porcentual 144 16 2" xfId="8230" xr:uid="{3E4948CE-6996-4FCA-91DD-14A0A7F949EB}"/>
    <cellStyle name="Porcentual 144 16 3" xfId="5478" xr:uid="{DD40ECD5-927E-4D17-9B03-059E2A1BC279}"/>
    <cellStyle name="Porcentual 144 17" xfId="2038" xr:uid="{D4C2D672-60E9-43CD-98BC-11F05AEC7DC5}"/>
    <cellStyle name="Porcentual 144 17 2" xfId="8231" xr:uid="{EEDF71A6-C220-4754-BD59-31D559586405}"/>
    <cellStyle name="Porcentual 144 17 3" xfId="5479" xr:uid="{78FC632B-7C3E-4744-9AF3-5E696106372E}"/>
    <cellStyle name="Porcentual 144 18" xfId="2039" xr:uid="{F8CFF8F0-441A-4ED7-8E02-0B172CE6BFE7}"/>
    <cellStyle name="Porcentual 144 18 2" xfId="8232" xr:uid="{24E21F25-755B-4DE0-8833-DA81150D62A1}"/>
    <cellStyle name="Porcentual 144 18 3" xfId="5480" xr:uid="{49B84893-52B0-49FF-9019-F0C1D1D383F4}"/>
    <cellStyle name="Porcentual 144 19" xfId="2040" xr:uid="{C9C53621-58B4-40FE-93DB-DF0155E6450E}"/>
    <cellStyle name="Porcentual 144 19 2" xfId="8233" xr:uid="{0B145325-7687-4BF6-A11D-75434573BF96}"/>
    <cellStyle name="Porcentual 144 19 3" xfId="5481" xr:uid="{AD1040A8-0648-462D-88C9-F6192AC4C820}"/>
    <cellStyle name="Porcentual 144 2" xfId="2041" xr:uid="{7EB78A22-F66A-479A-9E15-C33544C6B183}"/>
    <cellStyle name="Porcentual 144 2 2" xfId="8234" xr:uid="{47921C3B-B16F-4F4D-9AF5-8B7704F4BCD7}"/>
    <cellStyle name="Porcentual 144 2 3" xfId="5482" xr:uid="{D2A83CAF-E439-4113-B4B1-B2DAEE2C69DC}"/>
    <cellStyle name="Porcentual 144 20" xfId="2042" xr:uid="{EA38204A-C17F-4E87-A4DC-D87B599CD016}"/>
    <cellStyle name="Porcentual 144 20 2" xfId="8235" xr:uid="{34B934E4-2792-4B51-9029-BC271B63103C}"/>
    <cellStyle name="Porcentual 144 20 3" xfId="5483" xr:uid="{579093EC-8232-481C-ACEB-0A725D8425AE}"/>
    <cellStyle name="Porcentual 144 21" xfId="2043" xr:uid="{CBFBB572-200D-477C-8146-28CB1EC4E825}"/>
    <cellStyle name="Porcentual 144 21 2" xfId="8236" xr:uid="{D5E3E17E-7901-4500-A75A-7A865CECCB0A}"/>
    <cellStyle name="Porcentual 144 21 3" xfId="5484" xr:uid="{C0728809-9F88-4F7F-AF14-1DC4DD1C70FD}"/>
    <cellStyle name="Porcentual 144 22" xfId="2044" xr:uid="{7C69EC0F-C031-4173-9971-77AD45EE086F}"/>
    <cellStyle name="Porcentual 144 22 2" xfId="8237" xr:uid="{1F92B37A-9748-4869-919E-FC9A4C200A73}"/>
    <cellStyle name="Porcentual 144 22 3" xfId="5485" xr:uid="{D30FB4F0-8D61-474D-BC59-454284F0835A}"/>
    <cellStyle name="Porcentual 144 23" xfId="2045" xr:uid="{C3D203B8-1774-472B-A76C-8376E5802111}"/>
    <cellStyle name="Porcentual 144 23 2" xfId="8238" xr:uid="{DF995978-CE18-4814-9ACB-941289F1DB06}"/>
    <cellStyle name="Porcentual 144 23 3" xfId="5486" xr:uid="{3ABE3CAB-9D55-45B1-9A81-8FF13572E532}"/>
    <cellStyle name="Porcentual 144 24" xfId="2046" xr:uid="{B01FFDE0-C112-46CB-9FBE-E31133EE8D28}"/>
    <cellStyle name="Porcentual 144 24 2" xfId="8239" xr:uid="{208782AC-DB4B-4E8D-8211-30DFB9389D95}"/>
    <cellStyle name="Porcentual 144 24 3" xfId="5487" xr:uid="{795D8BB3-A2BF-4B00-AA3E-2B6D1C52480C}"/>
    <cellStyle name="Porcentual 144 25" xfId="2047" xr:uid="{2908BD67-230F-4CED-97F7-7B235C364DF9}"/>
    <cellStyle name="Porcentual 144 25 2" xfId="8240" xr:uid="{244BB920-0C92-4842-A21E-916361129DF9}"/>
    <cellStyle name="Porcentual 144 25 3" xfId="5488" xr:uid="{0D47A17C-8974-4164-AE7A-E2307C197A4B}"/>
    <cellStyle name="Porcentual 144 26" xfId="2048" xr:uid="{8A6DBCE9-3629-4E40-8952-C2F2259F678F}"/>
    <cellStyle name="Porcentual 144 26 2" xfId="8241" xr:uid="{61CE7E7F-99BE-4FD0-BC2E-F5524D75D787}"/>
    <cellStyle name="Porcentual 144 26 3" xfId="5489" xr:uid="{2C436591-5DFC-4FAE-BCAA-F8955FBFBB7C}"/>
    <cellStyle name="Porcentual 144 27" xfId="2049" xr:uid="{4BE119F4-7287-4498-9AC7-76532D8B6F3E}"/>
    <cellStyle name="Porcentual 144 27 2" xfId="8242" xr:uid="{CC840FEC-9D60-463E-B387-B0D63BA41DEA}"/>
    <cellStyle name="Porcentual 144 27 3" xfId="5490" xr:uid="{B0ECDB54-EAFD-4E89-8489-9E7B60803027}"/>
    <cellStyle name="Porcentual 144 28" xfId="2050" xr:uid="{604AF641-984C-430A-B902-BC2543B7DD32}"/>
    <cellStyle name="Porcentual 144 28 2" xfId="8243" xr:uid="{67CD23D7-0F5F-4996-BFF1-2B35C6A359EF}"/>
    <cellStyle name="Porcentual 144 28 3" xfId="5491" xr:uid="{13E17F73-CD51-400C-8D6B-D6D7426714CB}"/>
    <cellStyle name="Porcentual 144 3" xfId="2051" xr:uid="{5C5148A4-A509-4023-BDBD-B85710032EE1}"/>
    <cellStyle name="Porcentual 144 3 2" xfId="8244" xr:uid="{C58D40A4-6035-4504-BC42-A32A2392BC13}"/>
    <cellStyle name="Porcentual 144 3 3" xfId="5492" xr:uid="{891D8DF3-82CA-499F-B0A5-86C42A692E87}"/>
    <cellStyle name="Porcentual 144 4" xfId="2052" xr:uid="{816450C5-95E3-45F1-A474-DC28E7FFAE78}"/>
    <cellStyle name="Porcentual 144 4 2" xfId="8245" xr:uid="{076ED146-C6E7-4D4E-BC0E-5ACF83A6C761}"/>
    <cellStyle name="Porcentual 144 4 3" xfId="5493" xr:uid="{FD3EDAD4-2E20-438B-93BD-53FD059EAC66}"/>
    <cellStyle name="Porcentual 144 5" xfId="2053" xr:uid="{7130DF84-8D60-492B-8394-082F869C1787}"/>
    <cellStyle name="Porcentual 144 5 2" xfId="8246" xr:uid="{EF3FB979-D17B-450A-9030-8EE673B70F6F}"/>
    <cellStyle name="Porcentual 144 5 3" xfId="5494" xr:uid="{8F20B73C-C7BB-490F-B931-3E5F5CFA7AA5}"/>
    <cellStyle name="Porcentual 144 6" xfId="2054" xr:uid="{6C7365ED-E781-4CAB-AFE0-1194CDB40B80}"/>
    <cellStyle name="Porcentual 144 6 2" xfId="8247" xr:uid="{F5956B5E-2D07-4B66-8BA5-F1C855105809}"/>
    <cellStyle name="Porcentual 144 6 3" xfId="5495" xr:uid="{0F017641-CDDB-4A16-B264-98FA7353C169}"/>
    <cellStyle name="Porcentual 144 7" xfId="2055" xr:uid="{B47C0020-3E7E-40E7-9D32-649D5E0D0F84}"/>
    <cellStyle name="Porcentual 144 7 2" xfId="8248" xr:uid="{17ED90D9-8EE8-46CE-91B6-4958F3583918}"/>
    <cellStyle name="Porcentual 144 7 3" xfId="5496" xr:uid="{87DC1C14-0B9B-4D0F-87ED-2B651C0658A8}"/>
    <cellStyle name="Porcentual 144 8" xfId="2056" xr:uid="{DFE39157-2C62-4E28-A7F6-89D9CA70BBA1}"/>
    <cellStyle name="Porcentual 144 8 2" xfId="8249" xr:uid="{8059F82D-836E-4304-ABB4-3046D5B6A8D7}"/>
    <cellStyle name="Porcentual 144 8 3" xfId="5497" xr:uid="{86820650-5F8D-49B2-81D4-ABD7E9CF87BF}"/>
    <cellStyle name="Porcentual 144 9" xfId="2057" xr:uid="{8C361601-6A68-4C3E-823C-F737358CB812}"/>
    <cellStyle name="Porcentual 144 9 2" xfId="8250" xr:uid="{17BC8BE3-79A3-4DC6-B030-F38F14C559DA}"/>
    <cellStyle name="Porcentual 144 9 3" xfId="5498" xr:uid="{B7603AE5-1D0B-48C3-82BD-88668BF73513}"/>
    <cellStyle name="Porcentual 145 10" xfId="2058" xr:uid="{55EC53C5-3D0B-47D5-8E07-419A50C333A9}"/>
    <cellStyle name="Porcentual 145 10 2" xfId="8251" xr:uid="{7619EBE0-72D9-4B92-90C0-E5626237A0AD}"/>
    <cellStyle name="Porcentual 145 10 3" xfId="5499" xr:uid="{12FCE7C2-B2E2-4736-ACE1-1CB6F1A499C3}"/>
    <cellStyle name="Porcentual 145 11" xfId="2059" xr:uid="{A7250CDC-60FB-4114-8E71-112600E6BA17}"/>
    <cellStyle name="Porcentual 145 11 2" xfId="8252" xr:uid="{17738021-BC68-4233-9644-F92E70CC7ACB}"/>
    <cellStyle name="Porcentual 145 11 3" xfId="5500" xr:uid="{0F61348A-66B3-4BD7-AF3D-689ED0D82131}"/>
    <cellStyle name="Porcentual 145 12" xfId="2060" xr:uid="{E783AE12-C98B-457B-B18A-8B22DBAC0ACF}"/>
    <cellStyle name="Porcentual 145 12 2" xfId="8253" xr:uid="{75D31BF9-CA22-414D-88B0-14DDD507DAFE}"/>
    <cellStyle name="Porcentual 145 12 3" xfId="5501" xr:uid="{BC2F8220-CC8B-42B2-8355-FA4870DD4F37}"/>
    <cellStyle name="Porcentual 145 13" xfId="2061" xr:uid="{247904A7-ADF0-453A-9186-EB4B7F063CFC}"/>
    <cellStyle name="Porcentual 145 13 2" xfId="8254" xr:uid="{387E71AF-67F4-4D47-AFEA-AE7943CB1888}"/>
    <cellStyle name="Porcentual 145 13 3" xfId="5502" xr:uid="{B6B39F4B-2EE8-4E5B-A9D4-7B1DFEFA2C60}"/>
    <cellStyle name="Porcentual 145 14" xfId="2062" xr:uid="{6914396F-361F-499A-BB55-77605179F7E6}"/>
    <cellStyle name="Porcentual 145 14 2" xfId="8255" xr:uid="{71CD27A7-BA56-4BCA-8CB8-606581461BA4}"/>
    <cellStyle name="Porcentual 145 14 3" xfId="5503" xr:uid="{30F5D58B-E073-40B0-AF9B-6669BA3871B2}"/>
    <cellStyle name="Porcentual 145 15" xfId="2063" xr:uid="{7608CDE8-5FC0-4864-9E75-D8E08A5517C4}"/>
    <cellStyle name="Porcentual 145 15 2" xfId="8256" xr:uid="{AC2754E2-9D97-4868-A612-5E4706AB4411}"/>
    <cellStyle name="Porcentual 145 15 3" xfId="5504" xr:uid="{7B7D6774-B421-4242-8BA8-00673C858CC1}"/>
    <cellStyle name="Porcentual 145 16" xfId="2064" xr:uid="{AD2BF197-1439-4D10-9048-A59A553E6E6E}"/>
    <cellStyle name="Porcentual 145 16 2" xfId="8257" xr:uid="{49307A52-A16E-4AA7-AB00-AA029F33EDAD}"/>
    <cellStyle name="Porcentual 145 16 3" xfId="5505" xr:uid="{4550D886-AAEC-4525-A1CC-C61F7E7A74DC}"/>
    <cellStyle name="Porcentual 145 17" xfId="2065" xr:uid="{4A729925-8079-4BC4-9EE8-FE6674016EEC}"/>
    <cellStyle name="Porcentual 145 17 2" xfId="8258" xr:uid="{27E60F62-20BF-4735-B741-4DFF4E685ED0}"/>
    <cellStyle name="Porcentual 145 17 3" xfId="5506" xr:uid="{17D010DF-211A-4F2A-A96A-6A98E02CE917}"/>
    <cellStyle name="Porcentual 145 18" xfId="2066" xr:uid="{4BD202B5-49B2-46FF-8A4D-43EF20437DAB}"/>
    <cellStyle name="Porcentual 145 18 2" xfId="8259" xr:uid="{BFA09C23-905D-4665-92D6-EFE6D61FC9EE}"/>
    <cellStyle name="Porcentual 145 18 3" xfId="5507" xr:uid="{E73E23B0-4577-4E4B-B8EF-AB2042D0769A}"/>
    <cellStyle name="Porcentual 145 19" xfId="2067" xr:uid="{7F3E99ED-4F8A-4B64-825E-0A4EB7457A0D}"/>
    <cellStyle name="Porcentual 145 19 2" xfId="8260" xr:uid="{4C964333-1A2A-4D9A-AE92-D8AC5106185E}"/>
    <cellStyle name="Porcentual 145 19 3" xfId="5508" xr:uid="{7915164E-F29D-4427-9ECF-CB4B43E13D21}"/>
    <cellStyle name="Porcentual 145 2" xfId="2068" xr:uid="{07B13F2F-0BC6-4A5E-9397-1984C05ADBFC}"/>
    <cellStyle name="Porcentual 145 2 2" xfId="8261" xr:uid="{B7601186-03A6-4E33-A228-17AAD4FCFD37}"/>
    <cellStyle name="Porcentual 145 2 3" xfId="5509" xr:uid="{42A8133D-80E0-4F33-8D0F-9C8296DF498D}"/>
    <cellStyle name="Porcentual 145 20" xfId="2069" xr:uid="{F5BB7568-85B4-4E77-80C7-761834685C8E}"/>
    <cellStyle name="Porcentual 145 20 2" xfId="8262" xr:uid="{5EBD56B1-ADD4-4E4D-A50D-42D1BD53A389}"/>
    <cellStyle name="Porcentual 145 20 3" xfId="5510" xr:uid="{58F12D14-9267-46A0-91ED-BA072B79341A}"/>
    <cellStyle name="Porcentual 145 21" xfId="2070" xr:uid="{2F9670E6-2DC8-441E-A0B6-9096839BFC4F}"/>
    <cellStyle name="Porcentual 145 21 2" xfId="8263" xr:uid="{102AC472-99AD-44BF-994D-2C9BC4B3145B}"/>
    <cellStyle name="Porcentual 145 21 3" xfId="5511" xr:uid="{318D514E-F010-4A3F-89CA-DB1166092E5B}"/>
    <cellStyle name="Porcentual 145 22" xfId="2071" xr:uid="{2618B1C9-1595-4998-9402-DD3ED7BAF53C}"/>
    <cellStyle name="Porcentual 145 22 2" xfId="8264" xr:uid="{E63778E7-1F97-4594-B4BD-780E36CB5424}"/>
    <cellStyle name="Porcentual 145 22 3" xfId="5512" xr:uid="{044F9B19-9779-42A4-8595-C62AD5ADB53A}"/>
    <cellStyle name="Porcentual 145 23" xfId="2072" xr:uid="{462A9A7E-86C6-49EF-957E-BDF3397942E6}"/>
    <cellStyle name="Porcentual 145 23 2" xfId="8265" xr:uid="{3044A1F4-C9AF-4933-996B-A362D43CD8BC}"/>
    <cellStyle name="Porcentual 145 23 3" xfId="5513" xr:uid="{C36DD088-BA3A-4220-B6BA-A283E37351ED}"/>
    <cellStyle name="Porcentual 145 24" xfId="2073" xr:uid="{03F388D3-30FD-4081-804F-2297D2695A10}"/>
    <cellStyle name="Porcentual 145 24 2" xfId="8266" xr:uid="{3BF3C2F3-5AA5-4738-920C-9521DBDD9235}"/>
    <cellStyle name="Porcentual 145 24 3" xfId="5514" xr:uid="{27913985-1955-4749-A0AD-A2E1017A8060}"/>
    <cellStyle name="Porcentual 145 25" xfId="2074" xr:uid="{95E413FF-BA4B-47C7-9F12-A455257290A5}"/>
    <cellStyle name="Porcentual 145 25 2" xfId="8267" xr:uid="{A51A6CE4-1822-44EB-B813-C3653114B181}"/>
    <cellStyle name="Porcentual 145 25 3" xfId="5515" xr:uid="{62C96893-1E16-43EF-A85D-2D01110AED2B}"/>
    <cellStyle name="Porcentual 145 26" xfId="2075" xr:uid="{1EB3F4E6-53ED-453A-9B92-EB1D05157A2D}"/>
    <cellStyle name="Porcentual 145 26 2" xfId="8268" xr:uid="{D3A259EF-66DA-48CE-A9AC-F8318E48A2EB}"/>
    <cellStyle name="Porcentual 145 26 3" xfId="5516" xr:uid="{1555C791-1A4D-4B30-A5E4-DB7D4F644503}"/>
    <cellStyle name="Porcentual 145 27" xfId="2076" xr:uid="{8E675793-1B22-420F-A956-21ACCA44EC73}"/>
    <cellStyle name="Porcentual 145 27 2" xfId="8269" xr:uid="{8662C883-F686-4340-A79D-BA743F33EDFB}"/>
    <cellStyle name="Porcentual 145 27 3" xfId="5517" xr:uid="{6D58977E-2A46-4458-9615-64FCFA3CD786}"/>
    <cellStyle name="Porcentual 145 28" xfId="2077" xr:uid="{5C4DC60C-426C-4C97-8C83-75641D3F8238}"/>
    <cellStyle name="Porcentual 145 28 2" xfId="8270" xr:uid="{7549A4C4-963E-49D3-9FF4-34833EAE8C9C}"/>
    <cellStyle name="Porcentual 145 28 3" xfId="5518" xr:uid="{CD00AA1D-CD51-465E-B4A7-460820162153}"/>
    <cellStyle name="Porcentual 145 3" xfId="2078" xr:uid="{E2C24D66-8498-48DC-ACE0-AC3428C01810}"/>
    <cellStyle name="Porcentual 145 3 2" xfId="8271" xr:uid="{F77CB7C5-F025-4530-908B-F76C6CB04D6B}"/>
    <cellStyle name="Porcentual 145 3 3" xfId="5519" xr:uid="{7F7DBC44-F05C-4253-B210-060DF008FB77}"/>
    <cellStyle name="Porcentual 145 4" xfId="2079" xr:uid="{C974BBD9-528B-4F96-831E-3CC06E4762AF}"/>
    <cellStyle name="Porcentual 145 4 2" xfId="8272" xr:uid="{FAA2BF6F-F447-42FB-810D-0660401278F8}"/>
    <cellStyle name="Porcentual 145 4 3" xfId="5520" xr:uid="{6A326623-F9F1-40F1-9ACE-40020A3FDAEA}"/>
    <cellStyle name="Porcentual 145 5" xfId="2080" xr:uid="{75C09612-29D7-4EB7-9DA8-4DC1BBBC9584}"/>
    <cellStyle name="Porcentual 145 5 2" xfId="8273" xr:uid="{1582ABE2-1F34-41A7-90FA-6BA9CCA0A2D9}"/>
    <cellStyle name="Porcentual 145 5 3" xfId="5521" xr:uid="{3DDDD026-D492-43AF-B12E-264F2A139A4F}"/>
    <cellStyle name="Porcentual 145 6" xfId="2081" xr:uid="{B88D7445-0025-4CBC-837D-CBCA734B985D}"/>
    <cellStyle name="Porcentual 145 6 2" xfId="8274" xr:uid="{5B3DCAA2-9B3D-4E72-A5F5-D3A8D909C948}"/>
    <cellStyle name="Porcentual 145 6 3" xfId="5522" xr:uid="{C25B82CD-00E0-4428-897F-618106A7B063}"/>
    <cellStyle name="Porcentual 145 7" xfId="2082" xr:uid="{12AE30C2-CFB3-4B69-B2A7-7E9BC021F391}"/>
    <cellStyle name="Porcentual 145 7 2" xfId="8275" xr:uid="{5C7F1BD2-CDAD-47C6-B133-FFE70741FDF5}"/>
    <cellStyle name="Porcentual 145 7 3" xfId="5523" xr:uid="{E25A5749-548F-4D58-824B-0FA16B98F999}"/>
    <cellStyle name="Porcentual 145 8" xfId="2083" xr:uid="{ECB1DC34-6BBA-4270-811B-F4F43135C560}"/>
    <cellStyle name="Porcentual 145 8 2" xfId="8276" xr:uid="{71C6AE54-C4A7-44AB-9181-F37B6866A142}"/>
    <cellStyle name="Porcentual 145 8 3" xfId="5524" xr:uid="{8242B97E-1A2D-4A5F-9FD4-DE20C38386C3}"/>
    <cellStyle name="Porcentual 145 9" xfId="2084" xr:uid="{A38E9DD1-DE97-4016-894A-E43F5FC7FD77}"/>
    <cellStyle name="Porcentual 145 9 2" xfId="8277" xr:uid="{1006F774-47A5-49E1-A598-29999470DC21}"/>
    <cellStyle name="Porcentual 145 9 3" xfId="5525" xr:uid="{07CEE7EA-CE65-4B4C-BB93-D95FA229DDF2}"/>
    <cellStyle name="Porcentual 146 10" xfId="2085" xr:uid="{AE6AF7BB-DB81-4BF4-A9D7-7EE782594227}"/>
    <cellStyle name="Porcentual 146 10 2" xfId="8278" xr:uid="{638C9986-0826-4478-9C96-4AFA34720B8B}"/>
    <cellStyle name="Porcentual 146 10 3" xfId="5526" xr:uid="{1C017666-976D-4EB3-A5D0-E834BE89EF9F}"/>
    <cellStyle name="Porcentual 146 11" xfId="2086" xr:uid="{3244B61A-FAD0-4B25-A3EE-DCEB29363353}"/>
    <cellStyle name="Porcentual 146 11 2" xfId="8279" xr:uid="{E24E475D-5E0D-4E8E-B78B-A767D14E0B67}"/>
    <cellStyle name="Porcentual 146 11 3" xfId="5527" xr:uid="{70DC89DD-0546-46DC-BA6D-5A2103B87EA3}"/>
    <cellStyle name="Porcentual 146 12" xfId="2087" xr:uid="{F74483E4-B095-4917-A2A0-E9EEB30DFF27}"/>
    <cellStyle name="Porcentual 146 12 2" xfId="8280" xr:uid="{1B34C42E-3E7F-4A4E-A26A-12CC96DF54B2}"/>
    <cellStyle name="Porcentual 146 12 3" xfId="5528" xr:uid="{CF59EE41-789B-416C-8EE6-1C4BACFCCEFC}"/>
    <cellStyle name="Porcentual 146 13" xfId="2088" xr:uid="{A19BAA69-907E-4E86-8FD6-D4564ACFA0A7}"/>
    <cellStyle name="Porcentual 146 13 2" xfId="8281" xr:uid="{D783F47F-FCB4-495E-A6A0-044BEB58E047}"/>
    <cellStyle name="Porcentual 146 13 3" xfId="5529" xr:uid="{CF9924D9-2A23-41B0-A77F-44D11CEC67EF}"/>
    <cellStyle name="Porcentual 146 14" xfId="2089" xr:uid="{1312A7E8-B5B4-4037-8543-A26CA73F5951}"/>
    <cellStyle name="Porcentual 146 14 2" xfId="8282" xr:uid="{C0B5516B-C2D5-447E-936C-F954A762168C}"/>
    <cellStyle name="Porcentual 146 14 3" xfId="5530" xr:uid="{E064C0C4-A47F-4F94-B51D-7348D42EF61F}"/>
    <cellStyle name="Porcentual 146 15" xfId="2090" xr:uid="{44161461-0251-4051-A25F-B64C6B4B21EE}"/>
    <cellStyle name="Porcentual 146 15 2" xfId="8283" xr:uid="{FF400C15-B2F8-405A-BFB1-68CC7424E799}"/>
    <cellStyle name="Porcentual 146 15 3" xfId="5531" xr:uid="{ADE3FD54-1FF1-4310-9581-93AA496A30CE}"/>
    <cellStyle name="Porcentual 146 16" xfId="2091" xr:uid="{92F0E4CC-7F18-416F-8BC5-A79454C94291}"/>
    <cellStyle name="Porcentual 146 16 2" xfId="8284" xr:uid="{0C41F14A-D833-4549-8624-AB0C6036480A}"/>
    <cellStyle name="Porcentual 146 16 3" xfId="5532" xr:uid="{488AEF2B-3CEE-4D15-902E-FA9E9181F08A}"/>
    <cellStyle name="Porcentual 146 17" xfId="2092" xr:uid="{B526D982-B0E7-4324-B9E3-AA40C85FF538}"/>
    <cellStyle name="Porcentual 146 17 2" xfId="8285" xr:uid="{E445746B-82E0-4639-861E-6C53E240452C}"/>
    <cellStyle name="Porcentual 146 17 3" xfId="5533" xr:uid="{1E1683A1-C9B7-49A7-B289-D05E706B83C7}"/>
    <cellStyle name="Porcentual 146 18" xfId="2093" xr:uid="{C4F0F2B1-477B-4D4A-B3C8-59D55FF162CB}"/>
    <cellStyle name="Porcentual 146 18 2" xfId="8286" xr:uid="{D0F6E370-996E-4F22-B797-42B7D2052631}"/>
    <cellStyle name="Porcentual 146 18 3" xfId="5534" xr:uid="{2118B652-8A11-4E4E-AF6D-49086D727DF1}"/>
    <cellStyle name="Porcentual 146 19" xfId="2094" xr:uid="{79B3AEC9-C350-4C43-9420-8FB67F0E0C35}"/>
    <cellStyle name="Porcentual 146 19 2" xfId="8287" xr:uid="{A1708774-9E36-4D96-B612-CD86EF320171}"/>
    <cellStyle name="Porcentual 146 19 3" xfId="5535" xr:uid="{F10A5CFC-6967-477E-95DF-B4311B2D6DF6}"/>
    <cellStyle name="Porcentual 146 2" xfId="2095" xr:uid="{4D0171DA-A22A-404A-87A4-2FF26AE05C70}"/>
    <cellStyle name="Porcentual 146 2 2" xfId="8288" xr:uid="{0D139760-6127-45E8-B8CD-ED386493CEBC}"/>
    <cellStyle name="Porcentual 146 2 3" xfId="5536" xr:uid="{52681C6F-1F46-4527-B2A2-4C5611AF1B0A}"/>
    <cellStyle name="Porcentual 146 20" xfId="2096" xr:uid="{6FF4A725-6B7F-4889-BB6A-5AB388EBBB67}"/>
    <cellStyle name="Porcentual 146 20 2" xfId="8289" xr:uid="{015F4C48-493E-44F0-82EC-023B1664590D}"/>
    <cellStyle name="Porcentual 146 20 3" xfId="5537" xr:uid="{84C9762E-E8D3-4D76-B88B-0AD50F38E215}"/>
    <cellStyle name="Porcentual 146 21" xfId="2097" xr:uid="{AC11E10B-9C48-4313-9CBA-28C3FB6B023E}"/>
    <cellStyle name="Porcentual 146 21 2" xfId="8290" xr:uid="{A6E6CA5D-EF00-4FA8-9DAB-D0D9FCF2FA72}"/>
    <cellStyle name="Porcentual 146 21 3" xfId="5538" xr:uid="{70BC7DC9-1BB2-42A9-BD58-A5DA9BC8B4A5}"/>
    <cellStyle name="Porcentual 146 22" xfId="2098" xr:uid="{DB8E282F-685E-46D0-8244-5BDD74AF7D48}"/>
    <cellStyle name="Porcentual 146 22 2" xfId="8291" xr:uid="{2007FFDE-A286-45DE-9DDC-72B184B117DF}"/>
    <cellStyle name="Porcentual 146 22 3" xfId="5539" xr:uid="{38C9AB8A-9D9C-4FD7-901D-44AB39C07E29}"/>
    <cellStyle name="Porcentual 146 23" xfId="2099" xr:uid="{3AAE16B7-AB49-49C4-9640-3082CA5C13E7}"/>
    <cellStyle name="Porcentual 146 23 2" xfId="8292" xr:uid="{626DCED0-7C60-4272-A0F2-B48D36F5D971}"/>
    <cellStyle name="Porcentual 146 23 3" xfId="5540" xr:uid="{2388DBC1-EBDA-4E96-A886-605738D1A5C3}"/>
    <cellStyle name="Porcentual 146 24" xfId="2100" xr:uid="{CFC060CE-82C9-4929-B8F8-0C678366EF1C}"/>
    <cellStyle name="Porcentual 146 24 2" xfId="8293" xr:uid="{78D83859-6DEF-48DF-9AC2-E33682F9547F}"/>
    <cellStyle name="Porcentual 146 24 3" xfId="5541" xr:uid="{1F31F2F7-1F4E-42FF-AB52-9743F85D2B17}"/>
    <cellStyle name="Porcentual 146 25" xfId="2101" xr:uid="{9656BBF4-A59F-427D-A7D4-695499007E63}"/>
    <cellStyle name="Porcentual 146 25 2" xfId="8294" xr:uid="{5846F21B-B1CC-4187-94BD-234A3825E1E6}"/>
    <cellStyle name="Porcentual 146 25 3" xfId="5542" xr:uid="{26E32E70-F706-4E76-A455-DDE712B3DA7F}"/>
    <cellStyle name="Porcentual 146 26" xfId="2102" xr:uid="{5938C7E6-29B8-4F99-9BBD-E53AA9229522}"/>
    <cellStyle name="Porcentual 146 26 2" xfId="8295" xr:uid="{435D76AD-C345-45C2-A2A6-5C25BFD0D5D2}"/>
    <cellStyle name="Porcentual 146 26 3" xfId="5543" xr:uid="{78481B92-1CE7-42A1-9031-A5BEC65A254F}"/>
    <cellStyle name="Porcentual 146 27" xfId="2103" xr:uid="{2A726DB8-EBAA-4DBD-8B16-E17FE8268D12}"/>
    <cellStyle name="Porcentual 146 27 2" xfId="8296" xr:uid="{DD86731B-04C2-4E82-A23A-C5EC323DD96C}"/>
    <cellStyle name="Porcentual 146 27 3" xfId="5544" xr:uid="{64844DA3-BEB8-4FCA-9324-609B8DA312C7}"/>
    <cellStyle name="Porcentual 146 28" xfId="2104" xr:uid="{E4C91C9D-6886-44D8-AD53-80F3398C5C71}"/>
    <cellStyle name="Porcentual 146 28 2" xfId="8297" xr:uid="{66EBADC0-9ED4-4C48-8F89-F1BE5A833CA6}"/>
    <cellStyle name="Porcentual 146 28 3" xfId="5545" xr:uid="{6602F5D4-0AE8-4E76-BC51-41E42ED9B7B3}"/>
    <cellStyle name="Porcentual 146 3" xfId="2105" xr:uid="{454B958B-4EC9-4005-8E07-19229C740272}"/>
    <cellStyle name="Porcentual 146 3 2" xfId="8298" xr:uid="{338345EE-3EAA-46A1-9A29-2B58313ED512}"/>
    <cellStyle name="Porcentual 146 3 3" xfId="5546" xr:uid="{965493E3-9BDB-4F53-889E-DE9C5E8D5712}"/>
    <cellStyle name="Porcentual 146 4" xfId="2106" xr:uid="{27309EF6-E886-4C7D-92B7-D2DFE68391F7}"/>
    <cellStyle name="Porcentual 146 4 2" xfId="8299" xr:uid="{DA45D742-ADB0-456F-AF71-FF21EE848B4A}"/>
    <cellStyle name="Porcentual 146 4 3" xfId="5547" xr:uid="{577ABF2B-96C2-4BBA-912F-BDE8CE1D89CC}"/>
    <cellStyle name="Porcentual 146 5" xfId="2107" xr:uid="{C2483EB4-A907-4883-8669-64884F61586B}"/>
    <cellStyle name="Porcentual 146 5 2" xfId="8300" xr:uid="{671C7734-AC30-44BA-9344-001243E6EAD9}"/>
    <cellStyle name="Porcentual 146 5 3" xfId="5548" xr:uid="{C7CB90FA-D9C4-42A3-A674-2C0889EB3F32}"/>
    <cellStyle name="Porcentual 146 6" xfId="2108" xr:uid="{00C11220-C42A-4605-9ED9-C78C1DD1C56A}"/>
    <cellStyle name="Porcentual 146 6 2" xfId="8301" xr:uid="{B4AC2B82-2B61-4955-9FFA-0BF2D813FDF9}"/>
    <cellStyle name="Porcentual 146 6 3" xfId="5549" xr:uid="{BB63B14B-7A45-4568-8B4B-9D2439912BAD}"/>
    <cellStyle name="Porcentual 146 7" xfId="2109" xr:uid="{328961AF-FDD7-4FCC-A1D3-4F7C8DFC25D6}"/>
    <cellStyle name="Porcentual 146 7 2" xfId="8302" xr:uid="{E441C8BA-7078-46F5-9C9C-52A498E6E55C}"/>
    <cellStyle name="Porcentual 146 7 3" xfId="5550" xr:uid="{CAA1B000-6871-4282-A9ED-EB189554B0E5}"/>
    <cellStyle name="Porcentual 146 8" xfId="2110" xr:uid="{1CD57B06-92CA-468F-8BFD-53077397FCB9}"/>
    <cellStyle name="Porcentual 146 8 2" xfId="8303" xr:uid="{74EA150A-4AE4-4329-830F-7B24153FE5B6}"/>
    <cellStyle name="Porcentual 146 8 3" xfId="5551" xr:uid="{9E83058D-72FE-4296-BE31-335795295D71}"/>
    <cellStyle name="Porcentual 146 9" xfId="2111" xr:uid="{EF324649-D40F-44A4-9580-FEEDE56C1ED6}"/>
    <cellStyle name="Porcentual 146 9 2" xfId="8304" xr:uid="{3B1FF95A-6C03-4608-9F03-C3481A600FA0}"/>
    <cellStyle name="Porcentual 146 9 3" xfId="5552" xr:uid="{BEA05351-D56B-4192-9E12-6D05FA3315D4}"/>
    <cellStyle name="Porcentual 147 10" xfId="2112" xr:uid="{7C0EE4D2-B590-4F48-AD51-A01235E21D75}"/>
    <cellStyle name="Porcentual 147 10 2" xfId="8305" xr:uid="{27FC7BBC-8293-43D2-9F16-D590588BF4A5}"/>
    <cellStyle name="Porcentual 147 10 3" xfId="5553" xr:uid="{3487D99C-091E-46DB-80C9-12AD828460F7}"/>
    <cellStyle name="Porcentual 147 11" xfId="2113" xr:uid="{C149ED85-7F42-4284-80FD-F47F0CE64B7C}"/>
    <cellStyle name="Porcentual 147 11 2" xfId="8306" xr:uid="{91EA57C8-2B70-4DE1-B655-C9108908FD83}"/>
    <cellStyle name="Porcentual 147 11 3" xfId="5554" xr:uid="{DB4EA1DF-675F-4A80-952E-CA1E909D8844}"/>
    <cellStyle name="Porcentual 147 12" xfId="2114" xr:uid="{B2FD371F-412A-4B3A-B27F-115CF070EBAC}"/>
    <cellStyle name="Porcentual 147 12 2" xfId="8307" xr:uid="{B468011C-090A-4C4C-843B-A3F58B6392F3}"/>
    <cellStyle name="Porcentual 147 12 3" xfId="5555" xr:uid="{ECB976D3-B8C1-41EF-8458-AA5679BDB06F}"/>
    <cellStyle name="Porcentual 147 13" xfId="2115" xr:uid="{17806008-41E2-4239-9441-C07707A6EB22}"/>
    <cellStyle name="Porcentual 147 13 2" xfId="8308" xr:uid="{DA01DE9B-0A4C-4A1E-88C2-E27E198B8119}"/>
    <cellStyle name="Porcentual 147 13 3" xfId="5556" xr:uid="{F5AE03E3-15E8-4E36-93DA-BFC9033B4C47}"/>
    <cellStyle name="Porcentual 147 14" xfId="2116" xr:uid="{C0699C46-48DD-4363-9672-17A95B348828}"/>
    <cellStyle name="Porcentual 147 14 2" xfId="8309" xr:uid="{F19C56C9-FDD2-4CC2-8FD5-FB47D1C080EA}"/>
    <cellStyle name="Porcentual 147 14 3" xfId="5557" xr:uid="{76B52DBC-D1C9-45B7-B510-58AFE765C6AB}"/>
    <cellStyle name="Porcentual 147 15" xfId="2117" xr:uid="{2A23E0D1-38B1-4E32-AB87-95437BCC4153}"/>
    <cellStyle name="Porcentual 147 15 2" xfId="8310" xr:uid="{A679E7CB-8D09-4266-A026-FDB798E953D8}"/>
    <cellStyle name="Porcentual 147 15 3" xfId="5558" xr:uid="{E4CC308D-BD8A-40E9-A992-468586871910}"/>
    <cellStyle name="Porcentual 147 16" xfId="2118" xr:uid="{24C9633F-DD79-4CB3-94F1-BC51572B5418}"/>
    <cellStyle name="Porcentual 147 16 2" xfId="8311" xr:uid="{89323A48-CB19-4E54-96FF-06EDDDF7A604}"/>
    <cellStyle name="Porcentual 147 16 3" xfId="5559" xr:uid="{5FF9A0A2-D925-42C5-B193-A2C963ED52E5}"/>
    <cellStyle name="Porcentual 147 17" xfId="2119" xr:uid="{1D586A63-2405-49EC-A2E2-433A62A00F67}"/>
    <cellStyle name="Porcentual 147 17 2" xfId="8312" xr:uid="{784AA603-CA0E-4FB8-A96B-500F1BCF8C25}"/>
    <cellStyle name="Porcentual 147 17 3" xfId="5560" xr:uid="{2701DFAA-A311-4173-B9E8-E692015E7F1C}"/>
    <cellStyle name="Porcentual 147 18" xfId="2120" xr:uid="{FAEF6981-E509-4BA2-9597-261E3CCDEEF1}"/>
    <cellStyle name="Porcentual 147 18 2" xfId="8313" xr:uid="{D1E3F032-6206-4985-AA75-7E4C5C3E28DE}"/>
    <cellStyle name="Porcentual 147 18 3" xfId="5561" xr:uid="{ECE901AB-E4F4-4056-BE7B-9375EFEE6B78}"/>
    <cellStyle name="Porcentual 147 19" xfId="2121" xr:uid="{BEC9DCD2-B035-4E5A-835D-91F1B3A518EB}"/>
    <cellStyle name="Porcentual 147 19 2" xfId="8314" xr:uid="{AB3D8F50-BA68-4802-9B10-0EF92757F80B}"/>
    <cellStyle name="Porcentual 147 19 3" xfId="5562" xr:uid="{236C5BA6-C868-4AF3-8E00-8928282482F0}"/>
    <cellStyle name="Porcentual 147 2" xfId="2122" xr:uid="{84B80E18-7ED7-47DD-AB74-450AE4F97FEB}"/>
    <cellStyle name="Porcentual 147 2 2" xfId="8315" xr:uid="{0B9395DD-E3B3-4633-81A3-AAFB47CA4AEA}"/>
    <cellStyle name="Porcentual 147 2 3" xfId="5563" xr:uid="{ADACAB44-6052-4217-A882-A37D37654959}"/>
    <cellStyle name="Porcentual 147 20" xfId="2123" xr:uid="{5A79C8D1-F2CB-4569-8596-3D49A9860972}"/>
    <cellStyle name="Porcentual 147 20 2" xfId="8316" xr:uid="{4DD263CE-977B-4277-8D8E-754D5EA56871}"/>
    <cellStyle name="Porcentual 147 20 3" xfId="5564" xr:uid="{D6A3B380-F19B-4838-8C05-58D3F649A6A7}"/>
    <cellStyle name="Porcentual 147 21" xfId="2124" xr:uid="{A69D00F4-A2CD-4892-B0F7-ACC8C69056C2}"/>
    <cellStyle name="Porcentual 147 21 2" xfId="8317" xr:uid="{0821CE5E-EFD2-4BAE-B5BC-90FC25D65FF0}"/>
    <cellStyle name="Porcentual 147 21 3" xfId="5565" xr:uid="{C5D3606F-B09A-465B-9D17-2AA46F97C51B}"/>
    <cellStyle name="Porcentual 147 22" xfId="2125" xr:uid="{0855552A-0A05-41D1-AF69-9E8D102A60C1}"/>
    <cellStyle name="Porcentual 147 22 2" xfId="8318" xr:uid="{69E14578-AEDC-46BE-A256-5B1C19AD48BC}"/>
    <cellStyle name="Porcentual 147 22 3" xfId="5566" xr:uid="{88E0A7E1-AE4D-407B-A100-A668306CDACF}"/>
    <cellStyle name="Porcentual 147 23" xfId="2126" xr:uid="{6F62E762-204A-482F-925D-705111ACCF35}"/>
    <cellStyle name="Porcentual 147 23 2" xfId="8319" xr:uid="{662948B5-ECF0-4E87-8845-6452C7865610}"/>
    <cellStyle name="Porcentual 147 23 3" xfId="5567" xr:uid="{5CE0E984-C930-4CF3-B222-937199D5C265}"/>
    <cellStyle name="Porcentual 147 24" xfId="2127" xr:uid="{67D61BA2-3937-4FB6-94C1-4309F7EB982C}"/>
    <cellStyle name="Porcentual 147 24 2" xfId="8320" xr:uid="{485C0F1F-45CF-4E4C-ABFB-8196FCAC05DE}"/>
    <cellStyle name="Porcentual 147 24 3" xfId="5568" xr:uid="{42DD051C-A808-44E8-B35F-C006BB7E4435}"/>
    <cellStyle name="Porcentual 147 25" xfId="2128" xr:uid="{45AAB283-E517-4F70-8917-9C28F04ADC0F}"/>
    <cellStyle name="Porcentual 147 25 2" xfId="8321" xr:uid="{BFAC4501-5D15-403B-8BCE-7266BE7B781A}"/>
    <cellStyle name="Porcentual 147 25 3" xfId="5569" xr:uid="{2A244279-ECEC-47C5-B421-CF51D2CD3F3A}"/>
    <cellStyle name="Porcentual 147 26" xfId="2129" xr:uid="{C7140362-A26F-4A3A-BC92-F1EB1C57A8A0}"/>
    <cellStyle name="Porcentual 147 26 2" xfId="8322" xr:uid="{378BB4F6-C5DD-4EA6-8F6D-7A6F18A079E5}"/>
    <cellStyle name="Porcentual 147 26 3" xfId="5570" xr:uid="{8C99B7E5-738F-455C-9C5D-76B8B9443AD9}"/>
    <cellStyle name="Porcentual 147 27" xfId="2130" xr:uid="{986ECB82-6F07-4F49-8455-6B86BCDF5471}"/>
    <cellStyle name="Porcentual 147 27 2" xfId="8323" xr:uid="{15F4A113-7AA4-40DB-B9CE-4614F8D87734}"/>
    <cellStyle name="Porcentual 147 27 3" xfId="5571" xr:uid="{436DE356-0DBC-4A9B-9D37-CE0F03AE2643}"/>
    <cellStyle name="Porcentual 147 28" xfId="2131" xr:uid="{037D15B2-11E2-42E5-9718-777192D17616}"/>
    <cellStyle name="Porcentual 147 28 2" xfId="8324" xr:uid="{93A20775-A93A-4FC6-AC77-043B33C724CC}"/>
    <cellStyle name="Porcentual 147 28 3" xfId="5572" xr:uid="{E26F2ECA-CA65-44C6-B3CF-6992FD0F6932}"/>
    <cellStyle name="Porcentual 147 3" xfId="2132" xr:uid="{886D39AC-7A38-4DD4-B0C8-94F35FA4E54B}"/>
    <cellStyle name="Porcentual 147 3 2" xfId="8325" xr:uid="{78A9CBBC-4458-4757-B266-71D6F6C6E82A}"/>
    <cellStyle name="Porcentual 147 3 3" xfId="5573" xr:uid="{63B6186A-D989-4DA9-AD13-81960F936211}"/>
    <cellStyle name="Porcentual 147 4" xfId="2133" xr:uid="{7C090767-7ED1-48B7-9873-016C5F513F6B}"/>
    <cellStyle name="Porcentual 147 4 2" xfId="8326" xr:uid="{00F05F11-DD99-41D3-8E0C-87DF09DE90FA}"/>
    <cellStyle name="Porcentual 147 4 3" xfId="5574" xr:uid="{6FAFC503-DB90-482E-9CB9-C9BEB4D79B0E}"/>
    <cellStyle name="Porcentual 147 5" xfId="2134" xr:uid="{852B25D4-18E8-439B-BAD5-5E1E5233AA0E}"/>
    <cellStyle name="Porcentual 147 5 2" xfId="8327" xr:uid="{2C284E9E-AE8E-4F2E-8E96-8432681180A5}"/>
    <cellStyle name="Porcentual 147 5 3" xfId="5575" xr:uid="{A0F3E97B-8260-410C-8AF0-86036A9331FE}"/>
    <cellStyle name="Porcentual 147 6" xfId="2135" xr:uid="{4360C1E8-B5FF-40BD-AA7E-F2347339E1D8}"/>
    <cellStyle name="Porcentual 147 6 2" xfId="8328" xr:uid="{FA98708E-059F-43C0-B982-4F7C360DCD3E}"/>
    <cellStyle name="Porcentual 147 6 3" xfId="5576" xr:uid="{830D8F12-7BE6-491F-8B29-0EC631F9194E}"/>
    <cellStyle name="Porcentual 147 7" xfId="2136" xr:uid="{EA9A8260-93C4-4A36-BAFB-819A9E67ACAF}"/>
    <cellStyle name="Porcentual 147 7 2" xfId="8329" xr:uid="{AC342027-08C6-40C8-B0D7-EA50872929CB}"/>
    <cellStyle name="Porcentual 147 7 3" xfId="5577" xr:uid="{AA1D4BCA-C094-4DCE-93C9-079D1AF2FB88}"/>
    <cellStyle name="Porcentual 147 8" xfId="2137" xr:uid="{6FF78D5F-6BCD-49B2-8BA7-1233FE7F6AEF}"/>
    <cellStyle name="Porcentual 147 8 2" xfId="8330" xr:uid="{CFDEC273-E6C1-492B-815C-DAA5D0C20749}"/>
    <cellStyle name="Porcentual 147 8 3" xfId="5578" xr:uid="{6974F72D-35F4-4EE9-978E-C20E67576AA2}"/>
    <cellStyle name="Porcentual 147 9" xfId="2138" xr:uid="{E928EFDE-737D-4B49-9F40-55D773B7C68D}"/>
    <cellStyle name="Porcentual 147 9 2" xfId="8331" xr:uid="{93D2DF57-46E4-496B-8680-505C0EFDCC69}"/>
    <cellStyle name="Porcentual 147 9 3" xfId="5579" xr:uid="{057C9A06-F820-4C69-8A77-C1AA1CBE4BA0}"/>
    <cellStyle name="Porcentual 149 10" xfId="2139" xr:uid="{6FA76F7B-C2E9-4CF0-8388-0C59D342ADE7}"/>
    <cellStyle name="Porcentual 149 10 2" xfId="8332" xr:uid="{42741989-D350-405E-A60D-AF3B881AC8C0}"/>
    <cellStyle name="Porcentual 149 10 3" xfId="5580" xr:uid="{DDBBAFF6-EE9C-4DE9-B17C-78FD18ADDA52}"/>
    <cellStyle name="Porcentual 149 11" xfId="2140" xr:uid="{AD322FB9-BD06-45F0-B993-83FB63D39DA6}"/>
    <cellStyle name="Porcentual 149 11 2" xfId="8333" xr:uid="{80DC92D2-DC3B-418E-9424-D10A95B275D8}"/>
    <cellStyle name="Porcentual 149 11 3" xfId="5581" xr:uid="{CA1C847D-193F-4A8E-9993-AF3B48E7F259}"/>
    <cellStyle name="Porcentual 149 12" xfId="2141" xr:uid="{F3CBB296-15E8-4DEB-B9D2-88D1A7B97B2E}"/>
    <cellStyle name="Porcentual 149 12 2" xfId="8334" xr:uid="{26FFE3E3-D0B5-43E8-BAEF-03C010737490}"/>
    <cellStyle name="Porcentual 149 12 3" xfId="5582" xr:uid="{E0BC5A47-32F8-4FB4-AFF2-8BF6EABEB332}"/>
    <cellStyle name="Porcentual 149 13" xfId="2142" xr:uid="{C5CDEABD-29AC-490D-93F2-475DDB4369FA}"/>
    <cellStyle name="Porcentual 149 13 2" xfId="8335" xr:uid="{6E146505-EA76-4CF6-8D06-3487F7CB9227}"/>
    <cellStyle name="Porcentual 149 13 3" xfId="5583" xr:uid="{A01FAD02-477C-4754-BE73-21E334672F59}"/>
    <cellStyle name="Porcentual 149 14" xfId="2143" xr:uid="{A64C3A5A-C9E2-44FA-9667-37992E8A6D08}"/>
    <cellStyle name="Porcentual 149 14 2" xfId="8336" xr:uid="{5DD47E59-F5EC-4F18-9215-231F2DA41278}"/>
    <cellStyle name="Porcentual 149 14 3" xfId="5584" xr:uid="{3F049A33-AC06-4A91-AD04-9451F0C74E54}"/>
    <cellStyle name="Porcentual 149 15" xfId="2144" xr:uid="{C29304EA-1ADD-4561-9E57-5CF10940376C}"/>
    <cellStyle name="Porcentual 149 15 2" xfId="8337" xr:uid="{9341795B-E6D1-4751-81E5-82A03FE3F20D}"/>
    <cellStyle name="Porcentual 149 15 3" xfId="5585" xr:uid="{62AA1C54-25E5-4219-A375-22CD26F25716}"/>
    <cellStyle name="Porcentual 149 16" xfId="2145" xr:uid="{5465EAA4-2EDD-4C87-95E4-0029E425B2A4}"/>
    <cellStyle name="Porcentual 149 16 2" xfId="8338" xr:uid="{B55BBBD6-0B12-4735-A790-B49BB08E84A1}"/>
    <cellStyle name="Porcentual 149 16 3" xfId="5586" xr:uid="{039C4A5C-7A44-4715-8220-D501E17EDDB3}"/>
    <cellStyle name="Porcentual 149 17" xfId="2146" xr:uid="{A0F8A4D4-5FB7-46EE-A469-D8E741990C57}"/>
    <cellStyle name="Porcentual 149 17 2" xfId="8339" xr:uid="{4FAE9AB7-78B9-41A3-AD12-C346BECDEAE3}"/>
    <cellStyle name="Porcentual 149 17 3" xfId="5587" xr:uid="{48962D61-383A-4D05-BA74-B071E1D53DE5}"/>
    <cellStyle name="Porcentual 149 18" xfId="2147" xr:uid="{D59404B3-C5F7-49FE-9F54-42F4B23E6310}"/>
    <cellStyle name="Porcentual 149 18 2" xfId="8340" xr:uid="{1CE60E96-9574-47B4-A516-CBA1109D241B}"/>
    <cellStyle name="Porcentual 149 18 3" xfId="5588" xr:uid="{CECA5329-CD62-4F90-9642-AF4F5127088D}"/>
    <cellStyle name="Porcentual 149 19" xfId="2148" xr:uid="{E6640E62-E80D-4B12-8803-A865F06B4183}"/>
    <cellStyle name="Porcentual 149 19 2" xfId="8341" xr:uid="{3491D553-245E-48C4-A24E-60ED36C24BB4}"/>
    <cellStyle name="Porcentual 149 19 3" xfId="5589" xr:uid="{4F428B4F-C0FD-49D7-8936-92599C910114}"/>
    <cellStyle name="Porcentual 149 2" xfId="2149" xr:uid="{AD9FD2E7-E4AE-4AE6-B24B-D84C3CB04345}"/>
    <cellStyle name="Porcentual 149 2 2" xfId="8342" xr:uid="{1757E66E-A8AA-4349-93A9-44A43CB216DE}"/>
    <cellStyle name="Porcentual 149 2 3" xfId="5590" xr:uid="{308CDA0B-5125-421B-B72B-2BA1A5FCDE4D}"/>
    <cellStyle name="Porcentual 149 20" xfId="2150" xr:uid="{FD59DAC2-81EB-420E-9CB4-E653EF6FEC54}"/>
    <cellStyle name="Porcentual 149 20 2" xfId="8343" xr:uid="{AC1F961F-BD14-4A2E-ADF5-91826CF1FE60}"/>
    <cellStyle name="Porcentual 149 20 3" xfId="5591" xr:uid="{51DB68CF-8C4D-42D7-805B-EE585026471C}"/>
    <cellStyle name="Porcentual 149 21" xfId="2151" xr:uid="{4D9A4DD1-E7A2-43C0-AA55-5CF568C2FAE1}"/>
    <cellStyle name="Porcentual 149 21 2" xfId="8344" xr:uid="{9CF4C251-3227-49FC-8C39-27D96BA7E650}"/>
    <cellStyle name="Porcentual 149 21 3" xfId="5592" xr:uid="{C2ED4383-AE27-4B66-B646-4FECB9C7876E}"/>
    <cellStyle name="Porcentual 149 22" xfId="2152" xr:uid="{451C5BB6-F449-4AA5-8BFC-75EE3F8B165D}"/>
    <cellStyle name="Porcentual 149 22 2" xfId="8345" xr:uid="{9EC5A62B-4856-4941-A7CD-A964F095F61C}"/>
    <cellStyle name="Porcentual 149 22 3" xfId="5593" xr:uid="{5FEA3DB1-FB78-4B7F-B3B5-60F8249D75B5}"/>
    <cellStyle name="Porcentual 149 23" xfId="2153" xr:uid="{4A230049-49A2-4C7D-BBFD-D16A284C22D3}"/>
    <cellStyle name="Porcentual 149 23 2" xfId="8346" xr:uid="{713F5F28-8A6D-4667-9164-7A80F9C8E993}"/>
    <cellStyle name="Porcentual 149 23 3" xfId="5594" xr:uid="{AC81C424-4A1A-4267-AFD0-101779BBE85C}"/>
    <cellStyle name="Porcentual 149 24" xfId="2154" xr:uid="{D7D41591-F3F2-4409-B350-0F0EBFFD73E2}"/>
    <cellStyle name="Porcentual 149 24 2" xfId="8347" xr:uid="{157924B5-9575-4170-9B0F-94261F2180B4}"/>
    <cellStyle name="Porcentual 149 24 3" xfId="5595" xr:uid="{78A37DE4-6FBF-493D-A61C-1064E35DBA69}"/>
    <cellStyle name="Porcentual 149 25" xfId="2155" xr:uid="{5B6CDCA4-8A25-4156-ADB2-CBD7027120BC}"/>
    <cellStyle name="Porcentual 149 25 2" xfId="8348" xr:uid="{F42165D5-CAEA-4879-B03D-B50C8993D54D}"/>
    <cellStyle name="Porcentual 149 25 3" xfId="5596" xr:uid="{CB76E5A7-C3CB-44FF-BC26-B5790D5D57FC}"/>
    <cellStyle name="Porcentual 149 26" xfId="2156" xr:uid="{F247B270-1DDF-42E5-B8D3-8A93ABCBFE67}"/>
    <cellStyle name="Porcentual 149 26 2" xfId="8349" xr:uid="{F168B3EF-CA0C-46F3-B540-862896282DF2}"/>
    <cellStyle name="Porcentual 149 26 3" xfId="5597" xr:uid="{97C2E888-A46C-499C-BFA0-E7A0039E17B7}"/>
    <cellStyle name="Porcentual 149 27" xfId="2157" xr:uid="{42045EFD-18FB-4768-96FC-3D0C1B643DBE}"/>
    <cellStyle name="Porcentual 149 27 2" xfId="8350" xr:uid="{7A07A380-FCBB-430D-ACCC-E6BB834BF735}"/>
    <cellStyle name="Porcentual 149 27 3" xfId="5598" xr:uid="{F5B2D39D-9951-470D-83FE-8B814B86A4B1}"/>
    <cellStyle name="Porcentual 149 28" xfId="2158" xr:uid="{C0231802-20A4-441A-9821-F8764E6E715D}"/>
    <cellStyle name="Porcentual 149 28 2" xfId="8351" xr:uid="{2F67F5DA-7377-4423-8230-C74008F35DFD}"/>
    <cellStyle name="Porcentual 149 28 3" xfId="5599" xr:uid="{538A70ED-9825-4EA1-9819-C3F9E2985737}"/>
    <cellStyle name="Porcentual 149 3" xfId="2159" xr:uid="{50DF4FCE-D51D-439F-9732-CF205413CC62}"/>
    <cellStyle name="Porcentual 149 3 2" xfId="8352" xr:uid="{76D02D26-A59C-4061-B060-FCC59131B01C}"/>
    <cellStyle name="Porcentual 149 3 3" xfId="5600" xr:uid="{63C9405A-C538-4268-93D0-7B814E075561}"/>
    <cellStyle name="Porcentual 149 4" xfId="2160" xr:uid="{4C2BDA5E-7487-4131-A6FC-E26ACE911353}"/>
    <cellStyle name="Porcentual 149 4 2" xfId="8353" xr:uid="{4A1EA5BE-0AF4-47DE-8BB1-E3DEC5A1DF44}"/>
    <cellStyle name="Porcentual 149 4 3" xfId="5601" xr:uid="{11A745BB-1A45-445F-AB95-FE6F350D0BD2}"/>
    <cellStyle name="Porcentual 149 5" xfId="2161" xr:uid="{EADF14BE-296F-4ED9-9268-A6AE62E7C4BB}"/>
    <cellStyle name="Porcentual 149 5 2" xfId="8354" xr:uid="{F958A17F-FA4B-46CB-8DDD-B77247E96268}"/>
    <cellStyle name="Porcentual 149 5 3" xfId="5602" xr:uid="{0E56F903-FC01-474D-B267-609EEAEC754C}"/>
    <cellStyle name="Porcentual 149 6" xfId="2162" xr:uid="{1D0C28CC-F2E0-4745-B88A-BAB8BF54D522}"/>
    <cellStyle name="Porcentual 149 6 2" xfId="8355" xr:uid="{A332636F-F8A0-4149-8336-950429E76CB6}"/>
    <cellStyle name="Porcentual 149 6 3" xfId="5603" xr:uid="{BA891B20-4ADE-4455-B5C7-79545A23934A}"/>
    <cellStyle name="Porcentual 149 7" xfId="2163" xr:uid="{812BC024-82BC-4FAD-926C-5ED3CC069A7A}"/>
    <cellStyle name="Porcentual 149 7 2" xfId="8356" xr:uid="{0B8F8A08-DABF-418A-A932-F3768B13EC4A}"/>
    <cellStyle name="Porcentual 149 7 3" xfId="5604" xr:uid="{F4B6FB11-F4C4-402D-801D-70188B6060B3}"/>
    <cellStyle name="Porcentual 149 8" xfId="2164" xr:uid="{DDC35BD1-F856-48DB-8005-D0C8BC7F426F}"/>
    <cellStyle name="Porcentual 149 8 2" xfId="8357" xr:uid="{CED13E08-AB98-4DE5-8C3D-6ED17C744523}"/>
    <cellStyle name="Porcentual 149 8 3" xfId="5605" xr:uid="{8AD9E9AB-CCA8-4726-A92B-D13BC5AC6471}"/>
    <cellStyle name="Porcentual 149 9" xfId="2165" xr:uid="{BFA2B189-D443-4622-B457-FF06D3CBA9AF}"/>
    <cellStyle name="Porcentual 149 9 2" xfId="8358" xr:uid="{88D0C264-9904-4435-AFBC-FCDC5F892BF4}"/>
    <cellStyle name="Porcentual 149 9 3" xfId="5606" xr:uid="{38906E87-E58C-4A6B-BA0D-3B3C0855270C}"/>
    <cellStyle name="Porcentual 15" xfId="2166" xr:uid="{77AAE762-0729-4598-80CC-AD3AA73D99EC}"/>
    <cellStyle name="Porcentual 15 2" xfId="8359" xr:uid="{015D7C7B-C364-420C-B76F-E07825F9777C}"/>
    <cellStyle name="Porcentual 15 2 10" xfId="28860" xr:uid="{E998C92F-8D14-40FA-AD2F-51C86E43A092}"/>
    <cellStyle name="Porcentual 15 2 11" xfId="30577" xr:uid="{FAC0EE47-D292-4414-AF67-CCA81F1454FA}"/>
    <cellStyle name="Porcentual 15 2 12" xfId="32788" xr:uid="{564F63E2-8BED-4D17-BC0C-9125077204AC}"/>
    <cellStyle name="Porcentual 15 2 13" xfId="48281" xr:uid="{48D117E3-C524-44D2-BBF7-702400E862D2}"/>
    <cellStyle name="Porcentual 15 2 14" xfId="49987" xr:uid="{639602A5-6106-4BF2-A5BF-A62F9739219E}"/>
    <cellStyle name="Porcentual 15 2 2" xfId="10469" xr:uid="{65E85DCD-F6B9-46A1-A158-E7F2E34CDC17}"/>
    <cellStyle name="Porcentual 15 2 2 10" xfId="33073" xr:uid="{D8AD8099-5D78-4F88-B870-DE8E309CCD6F}"/>
    <cellStyle name="Porcentual 15 2 2 11" xfId="48563" xr:uid="{C1719922-8FCA-4FBF-B748-429278CB7758}"/>
    <cellStyle name="Porcentual 15 2 2 12" xfId="50264" xr:uid="{11FBB619-BD5D-4ABA-97BA-1DEAB6B1BDCE}"/>
    <cellStyle name="Porcentual 15 2 2 2" xfId="11638" xr:uid="{B08A8764-0415-41F0-82A3-5DA7BA703657}"/>
    <cellStyle name="Porcentual 15 2 2 2 2" xfId="14292" xr:uid="{FFBE1B91-5183-46AA-8083-DBD07CC81824}"/>
    <cellStyle name="Porcentual 15 2 2 2 2 2" xfId="24035" xr:uid="{C56D2F4B-090F-4EBC-87D7-C91BAD6037B6}"/>
    <cellStyle name="Porcentual 15 2 2 2 2 2 2" xfId="43852" xr:uid="{BA59B1BA-631F-407E-8692-8FD489C4D23F}"/>
    <cellStyle name="Porcentual 15 2 2 2 2 3" xfId="35861" xr:uid="{24A7D3EB-9512-4F77-A152-A1361DCCA204}"/>
    <cellStyle name="Porcentual 15 2 2 2 3" xfId="18497" xr:uid="{5BCD91BF-6A09-4535-AEFD-0E077E63E07D}"/>
    <cellStyle name="Porcentual 15 2 2 2 3 2" xfId="27924" xr:uid="{381D270A-3F1C-41A3-AD82-B2700F6FF56E}"/>
    <cellStyle name="Porcentual 15 2 2 2 3 2 2" xfId="47340" xr:uid="{9AD3DDA2-83A0-42C3-949B-F88D75CC1ADD}"/>
    <cellStyle name="Porcentual 15 2 2 2 3 3" xfId="39349" xr:uid="{6586E4E1-B262-4A91-9351-E668586C89AD}"/>
    <cellStyle name="Porcentual 15 2 2 2 4" xfId="21404" xr:uid="{335D0974-80D1-4545-8F8E-057D77588C2E}"/>
    <cellStyle name="Porcentual 15 2 2 2 4 2" xfId="41893" xr:uid="{6B191292-46F4-42FB-ACEE-96099E62F4FE}"/>
    <cellStyle name="Porcentual 15 2 2 2 5" xfId="29638" xr:uid="{CAFFB399-6E9B-4A92-AC54-B7BCE1DC9467}"/>
    <cellStyle name="Porcentual 15 2 2 2 6" xfId="31357" xr:uid="{7281556A-C391-45AB-A2C9-5CB8E16D1EF1}"/>
    <cellStyle name="Porcentual 15 2 2 2 7" xfId="33902" xr:uid="{37187B26-A74B-478D-B4EA-424280247C94}"/>
    <cellStyle name="Porcentual 15 2 2 2 8" xfId="49061" xr:uid="{E79D9F97-90F5-4AF0-A7F1-79BA94D3AF5E}"/>
    <cellStyle name="Porcentual 15 2 2 2 9" xfId="50762" xr:uid="{AF383179-D832-4E8E-8873-21A8BC169935}"/>
    <cellStyle name="Porcentual 15 2 2 3" xfId="13134" xr:uid="{2294323F-91C4-4FE6-9F35-FF3ED3719588}"/>
    <cellStyle name="Porcentual 15 2 2 3 2" xfId="19075" xr:uid="{726BA222-B4BA-4018-A33F-A8D20DB57225}"/>
    <cellStyle name="Porcentual 15 2 2 3 2 2" xfId="28502" xr:uid="{9AA95907-230D-420E-9542-87C9720FE343}"/>
    <cellStyle name="Porcentual 15 2 2 3 2 2 2" xfId="47918" xr:uid="{6E64ACAC-A202-425B-A1F8-791298ED7FBB}"/>
    <cellStyle name="Porcentual 15 2 2 3 2 3" xfId="39927" xr:uid="{15501F45-B8BD-4C8A-B849-CA5CB6220C55}"/>
    <cellStyle name="Porcentual 15 2 2 3 3" xfId="22877" xr:uid="{3DCDFAD3-9754-4987-A2C8-99D5CE9B8406}"/>
    <cellStyle name="Porcentual 15 2 2 3 3 2" xfId="43023" xr:uid="{50F1F7E4-F408-4E2B-89C5-818E972130B5}"/>
    <cellStyle name="Porcentual 15 2 2 3 4" xfId="30216" xr:uid="{ABBDACF9-0195-44E5-869D-9E1947BACA75}"/>
    <cellStyle name="Porcentual 15 2 2 3 5" xfId="31935" xr:uid="{970454E2-FEE1-4217-B004-64F1889FA4A9}"/>
    <cellStyle name="Porcentual 15 2 2 3 6" xfId="35032" xr:uid="{AA146573-4029-4A86-B435-46C188135236}"/>
    <cellStyle name="Porcentual 15 2 2 3 7" xfId="49639" xr:uid="{61D935F2-1FBA-4376-A0FE-FCA0C39E6ED2}"/>
    <cellStyle name="Porcentual 15 2 2 3 8" xfId="51340" xr:uid="{4D351A38-40CA-4E82-84EA-EB995CE9BB94}"/>
    <cellStyle name="Porcentual 15 2 2 4" xfId="14956" xr:uid="{A7C96D6E-4F21-4375-806E-4AEBA04C2B49}"/>
    <cellStyle name="Porcentual 15 2 2 4 2" xfId="24698" xr:uid="{F4EB0535-E01F-47F7-88D5-4AF6A2352868}"/>
    <cellStyle name="Porcentual 15 2 2 4 2 2" xfId="44491" xr:uid="{DB80EF58-7A96-41F4-BEEA-49EAFBE4D597}"/>
    <cellStyle name="Porcentual 15 2 2 4 3" xfId="36500" xr:uid="{44D31C36-4DFC-4B7C-B0C2-1034DB9DDBAB}"/>
    <cellStyle name="Porcentual 15 2 2 5" xfId="16541" xr:uid="{6C93AA32-D2B4-4566-8EE5-260F1A8C196C}"/>
    <cellStyle name="Porcentual 15 2 2 5 2" xfId="26282" xr:uid="{80A9B789-06BE-4285-B4E7-5F14F654E92E}"/>
    <cellStyle name="Porcentual 15 2 2 5 2 2" xfId="46046" xr:uid="{982F7696-ADD3-439A-973D-B4DDE5FBF7E3}"/>
    <cellStyle name="Porcentual 15 2 2 5 3" xfId="38055" xr:uid="{58BD532F-B4EB-4839-88FC-3EE53C2A7663}"/>
    <cellStyle name="Porcentual 15 2 2 6" xfId="17688" xr:uid="{AC1360C2-2B77-4132-B726-7E2498349AEA}"/>
    <cellStyle name="Porcentual 15 2 2 6 2" xfId="27426" xr:uid="{0292427D-55F6-44B3-A190-5F83A35FCA03}"/>
    <cellStyle name="Porcentual 15 2 2 6 2 2" xfId="46842" xr:uid="{BD4E170A-A0C6-403A-AF76-2A8FA31C8CC7}"/>
    <cellStyle name="Porcentual 15 2 2 6 3" xfId="38851" xr:uid="{8587F7AD-F574-4E12-84CA-A6086C2D93EB}"/>
    <cellStyle name="Porcentual 15 2 2 7" xfId="20246" xr:uid="{74ADF148-769A-4443-B84A-15170CF1F907}"/>
    <cellStyle name="Porcentual 15 2 2 7 2" xfId="41064" xr:uid="{21C45744-3C80-421F-BAB4-A881BF0E2495}"/>
    <cellStyle name="Porcentual 15 2 2 8" xfId="29139" xr:uid="{54A8A5C8-BFCA-4B5C-B959-99D1733E955B}"/>
    <cellStyle name="Porcentual 15 2 2 9" xfId="30859" xr:uid="{8D2136C3-8647-450E-8F55-F6C120D70FC5}"/>
    <cellStyle name="Porcentual 15 2 3" xfId="10748" xr:uid="{F7433EDD-6127-435F-A740-70C1BEEDD285}"/>
    <cellStyle name="Porcentual 15 2 3 2" xfId="13413" xr:uid="{05BD8FDB-C855-476D-B93B-8BD7899F7884}"/>
    <cellStyle name="Porcentual 15 2 3 2 2" xfId="23156" xr:uid="{8E6BF10E-F9FD-4660-BA6F-2342ADC67D35}"/>
    <cellStyle name="Porcentual 15 2 3 2 2 2" xfId="43299" xr:uid="{581C20AF-A104-4034-8C76-0E80B0531EFD}"/>
    <cellStyle name="Porcentual 15 2 3 2 3" xfId="35308" xr:uid="{7303FF7A-4D6F-4B16-B7EF-EE3772CD5392}"/>
    <cellStyle name="Porcentual 15 2 3 3" xfId="18496" xr:uid="{83DB9662-E780-463C-9AE0-A49EF7B86F06}"/>
    <cellStyle name="Porcentual 15 2 3 3 2" xfId="27923" xr:uid="{43D884A7-4789-4262-B5DA-9B0E2E1B43E1}"/>
    <cellStyle name="Porcentual 15 2 3 3 2 2" xfId="47339" xr:uid="{D8562F9B-FFD8-4919-9CE5-B8B7BEA7CDF9}"/>
    <cellStyle name="Porcentual 15 2 3 3 3" xfId="39348" xr:uid="{6F375F27-0B6B-4A74-AE3D-4391589EB7B3}"/>
    <cellStyle name="Porcentual 15 2 3 4" xfId="20525" xr:uid="{CCDDD0D7-BAA2-415D-85BB-EBE6176FBD61}"/>
    <cellStyle name="Porcentual 15 2 3 4 2" xfId="41340" xr:uid="{B5C44BF2-977C-4D01-AA9D-B5951027207D}"/>
    <cellStyle name="Porcentual 15 2 3 5" xfId="29637" xr:uid="{D2B22969-9BD9-40E8-95C2-717BA752AD53}"/>
    <cellStyle name="Porcentual 15 2 3 6" xfId="31356" xr:uid="{7E3F2F51-BA40-45B5-9EBD-E54AE9A47F2B}"/>
    <cellStyle name="Porcentual 15 2 3 7" xfId="33349" xr:uid="{DD20A5E6-FC28-40A0-8196-EE5E2202C965}"/>
    <cellStyle name="Porcentual 15 2 3 8" xfId="49060" xr:uid="{96B7497D-210D-46D3-96F6-DED2E7E2BA16}"/>
    <cellStyle name="Porcentual 15 2 3 9" xfId="50761" xr:uid="{E3368CB9-2286-4897-8EBB-6E44F24D94B1}"/>
    <cellStyle name="Porcentual 15 2 4" xfId="11262" xr:uid="{2BB9F3FF-4919-4A81-B176-C4549359CBBA}"/>
    <cellStyle name="Porcentual 15 2 4 2" xfId="13927" xr:uid="{95AF6E6A-467B-435D-8310-5558B275C308}"/>
    <cellStyle name="Porcentual 15 2 4 2 2" xfId="23670" xr:uid="{6AC3FA2A-EECD-4962-87B7-58A3E13E3C02}"/>
    <cellStyle name="Porcentual 15 2 4 2 2 2" xfId="43575" xr:uid="{6B7691F3-6623-470A-B30B-65E126728495}"/>
    <cellStyle name="Porcentual 15 2 4 2 3" xfId="35584" xr:uid="{5A82ED8E-D94C-472C-BA42-2BA6E794A640}"/>
    <cellStyle name="Porcentual 15 2 4 3" xfId="19074" xr:uid="{0CDF328F-7135-43E2-99D0-287B5B761BBE}"/>
    <cellStyle name="Porcentual 15 2 4 3 2" xfId="28501" xr:uid="{A346B843-8B4C-4E56-95D7-EE149E9BBF4F}"/>
    <cellStyle name="Porcentual 15 2 4 3 2 2" xfId="47917" xr:uid="{ACFFFF71-7F3D-47DD-920B-556A7B0991C9}"/>
    <cellStyle name="Porcentual 15 2 4 3 3" xfId="39926" xr:uid="{8B13E404-2676-47CC-B37D-C9D96DB11469}"/>
    <cellStyle name="Porcentual 15 2 4 4" xfId="21039" xr:uid="{9D90335B-8842-47B1-B281-4A64FF3B6B67}"/>
    <cellStyle name="Porcentual 15 2 4 4 2" xfId="41616" xr:uid="{12743B0D-FEA5-4CD7-9B05-67E11B736663}"/>
    <cellStyle name="Porcentual 15 2 4 5" xfId="30215" xr:uid="{CA6E950E-0BB4-4ACF-9957-2FB7843A8BD1}"/>
    <cellStyle name="Porcentual 15 2 4 6" xfId="31934" xr:uid="{16D0C1DB-FA4C-40CF-B8D5-6C4D74FE8F25}"/>
    <cellStyle name="Porcentual 15 2 4 7" xfId="33625" xr:uid="{FA7564FC-97BB-4AF3-875A-79CE3C64D18E}"/>
    <cellStyle name="Porcentual 15 2 4 8" xfId="49638" xr:uid="{BE7B5AD1-2661-492E-BEBE-2C6E99C550F1}"/>
    <cellStyle name="Porcentual 15 2 4 9" xfId="51339" xr:uid="{7D0C8B34-A313-46F7-8917-086D0A04FA0E}"/>
    <cellStyle name="Porcentual 15 2 5" xfId="12834" xr:uid="{C6E722B1-A7BD-4121-850F-BF2D028A5BDE}"/>
    <cellStyle name="Porcentual 15 2 5 2" xfId="22579" xr:uid="{D3497545-A88B-4148-8112-51959FD7248E}"/>
    <cellStyle name="Porcentual 15 2 5 2 2" xfId="42736" xr:uid="{F01D9B98-3E74-4CB3-89ED-A52AE1E6E08B}"/>
    <cellStyle name="Porcentual 15 2 5 3" xfId="34745" xr:uid="{BDBBA2F6-8BCA-4469-ADC5-974A2D906578}"/>
    <cellStyle name="Porcentual 15 2 6" xfId="14672" xr:uid="{9145968F-6DCB-407D-8F67-E96E6886F93B}"/>
    <cellStyle name="Porcentual 15 2 6 2" xfId="24414" xr:uid="{904F983B-63A8-4743-9B29-6E2A08720FDF}"/>
    <cellStyle name="Porcentual 15 2 6 2 2" xfId="44214" xr:uid="{EAC6A932-FA6C-4092-AAD7-2A95571F52D2}"/>
    <cellStyle name="Porcentual 15 2 6 3" xfId="36223" xr:uid="{7AD0C9C9-9959-4184-96AE-6C576ED154D6}"/>
    <cellStyle name="Porcentual 15 2 7" xfId="16258" xr:uid="{B511B84E-5EB8-45BB-9ED7-5BA36335AEFC}"/>
    <cellStyle name="Porcentual 15 2 7 2" xfId="25999" xr:uid="{A0C08316-B2B6-4E26-9F6C-C10F2B4F498D}"/>
    <cellStyle name="Porcentual 15 2 7 2 2" xfId="45769" xr:uid="{F1F45BD6-02A6-4399-AE36-1CF9CB59EA47}"/>
    <cellStyle name="Porcentual 15 2 7 3" xfId="37778" xr:uid="{F882B9D9-B49D-407A-A305-F5671AC0296A}"/>
    <cellStyle name="Porcentual 15 2 8" xfId="17322" xr:uid="{1C6C10F8-9277-4571-A76B-A09F9328C88B}"/>
    <cellStyle name="Porcentual 15 2 8 2" xfId="27060" xr:uid="{17BC1716-FF74-46B2-B27F-B5676EB9A9FD}"/>
    <cellStyle name="Porcentual 15 2 8 2 2" xfId="46565" xr:uid="{9834138D-CE1A-442D-8027-5DDC441A0BDD}"/>
    <cellStyle name="Porcentual 15 2 8 3" xfId="38574" xr:uid="{509A5BE2-E310-4690-B253-07F35BC182E3}"/>
    <cellStyle name="Porcentual 15 2 9" xfId="19952" xr:uid="{801A1639-E40D-4027-AE3F-E1631EA0E0E4}"/>
    <cellStyle name="Porcentual 15 2 9 2" xfId="40779" xr:uid="{0CAE981F-30BC-4972-9861-F644DEA6B03C}"/>
    <cellStyle name="Porcentual 15 3" xfId="8360" xr:uid="{1DDA338D-38BA-41E5-9BC1-E300F0DA139D}"/>
    <cellStyle name="Porcentual 15 3 10" xfId="28861" xr:uid="{0FF9942D-AFF8-4CFC-9992-D48FB01BAB89}"/>
    <cellStyle name="Porcentual 15 3 11" xfId="30578" xr:uid="{2F3C8951-77A1-49EB-8562-7F40C421876D}"/>
    <cellStyle name="Porcentual 15 3 12" xfId="32789" xr:uid="{0C90206F-C631-4380-AC35-C7C6D8ED7E41}"/>
    <cellStyle name="Porcentual 15 3 13" xfId="48282" xr:uid="{A177450F-88F7-4FA0-BBE9-AE7B8E827A07}"/>
    <cellStyle name="Porcentual 15 3 14" xfId="49988" xr:uid="{71690A11-A9C4-4B12-BC17-1436D547072A}"/>
    <cellStyle name="Porcentual 15 3 2" xfId="10470" xr:uid="{847BEDC4-630A-43E7-BDD5-F144E751A352}"/>
    <cellStyle name="Porcentual 15 3 2 10" xfId="33074" xr:uid="{DD3A695F-47D8-4331-B0D7-D28F6B44E24D}"/>
    <cellStyle name="Porcentual 15 3 2 11" xfId="48564" xr:uid="{57060478-6CFD-43AF-9E35-DFCF823A3E42}"/>
    <cellStyle name="Porcentual 15 3 2 12" xfId="50265" xr:uid="{5C370FCA-07A8-42DB-8F51-D88CD11077FA}"/>
    <cellStyle name="Porcentual 15 3 2 2" xfId="11639" xr:uid="{4609F195-DAAA-406F-989E-9F40042534CC}"/>
    <cellStyle name="Porcentual 15 3 2 2 2" xfId="14293" xr:uid="{F7F4DE0D-97DA-4F2B-BB1E-15462BDA504D}"/>
    <cellStyle name="Porcentual 15 3 2 2 2 2" xfId="24036" xr:uid="{64376C41-FFF5-4DA8-9DF9-D0876416C3EA}"/>
    <cellStyle name="Porcentual 15 3 2 2 2 2 2" xfId="43853" xr:uid="{12458FF0-35A1-4AB1-B316-F3536953367F}"/>
    <cellStyle name="Porcentual 15 3 2 2 2 3" xfId="35862" xr:uid="{3A0671A8-F90A-4A11-A2E1-F6BD888D7627}"/>
    <cellStyle name="Porcentual 15 3 2 2 3" xfId="18499" xr:uid="{25DB80CD-1997-4E64-92AE-0C340A66EB79}"/>
    <cellStyle name="Porcentual 15 3 2 2 3 2" xfId="27926" xr:uid="{841DEEA7-392E-4B53-A843-2950EEEFA2FC}"/>
    <cellStyle name="Porcentual 15 3 2 2 3 2 2" xfId="47342" xr:uid="{5F2CB6AF-2078-4683-94E4-01317D236144}"/>
    <cellStyle name="Porcentual 15 3 2 2 3 3" xfId="39351" xr:uid="{80DE680C-4BBF-488A-A086-BAC6C6108DE2}"/>
    <cellStyle name="Porcentual 15 3 2 2 4" xfId="21405" xr:uid="{6210A564-6C82-46C3-B3AD-D029D4598A7A}"/>
    <cellStyle name="Porcentual 15 3 2 2 4 2" xfId="41894" xr:uid="{A3DD30F0-EE22-4AF8-BC40-24FF7B237F56}"/>
    <cellStyle name="Porcentual 15 3 2 2 5" xfId="29640" xr:uid="{0C190686-A7A7-4E5E-8154-1C6105BF40E2}"/>
    <cellStyle name="Porcentual 15 3 2 2 6" xfId="31359" xr:uid="{6FF73917-AE1F-4C43-9EE0-9F5835696F22}"/>
    <cellStyle name="Porcentual 15 3 2 2 7" xfId="33903" xr:uid="{FF786DF9-87AD-43E9-BC26-7A9BF24F58E1}"/>
    <cellStyle name="Porcentual 15 3 2 2 8" xfId="49063" xr:uid="{4B811919-6EA7-4FA0-8FDA-EECE50E78933}"/>
    <cellStyle name="Porcentual 15 3 2 2 9" xfId="50764" xr:uid="{E562A9A9-703F-47E0-973B-56D33B41F26C}"/>
    <cellStyle name="Porcentual 15 3 2 3" xfId="13135" xr:uid="{BD7C0425-D5E9-4B13-978D-5F1557DC690C}"/>
    <cellStyle name="Porcentual 15 3 2 3 2" xfId="19077" xr:uid="{653CA189-8E9E-4C0E-8239-41354CB29CA3}"/>
    <cellStyle name="Porcentual 15 3 2 3 2 2" xfId="28504" xr:uid="{5FE6681D-3B0E-4EF1-BB67-5B81271BA827}"/>
    <cellStyle name="Porcentual 15 3 2 3 2 2 2" xfId="47920" xr:uid="{7F04487E-0060-40B8-952E-31393E656943}"/>
    <cellStyle name="Porcentual 15 3 2 3 2 3" xfId="39929" xr:uid="{634B375D-13C0-4742-9CAF-56FFB79B6487}"/>
    <cellStyle name="Porcentual 15 3 2 3 3" xfId="22878" xr:uid="{BE42C84F-6755-462F-94A8-60A5C8207D58}"/>
    <cellStyle name="Porcentual 15 3 2 3 3 2" xfId="43024" xr:uid="{E68E6873-2E7A-43C8-8B52-3E0C0034A1DD}"/>
    <cellStyle name="Porcentual 15 3 2 3 4" xfId="30218" xr:uid="{43931D97-0C6E-4C5D-96D5-B7AA94E4CA46}"/>
    <cellStyle name="Porcentual 15 3 2 3 5" xfId="31937" xr:uid="{B98D9EF9-1C21-4DB5-8B8F-A2D88D20E58A}"/>
    <cellStyle name="Porcentual 15 3 2 3 6" xfId="35033" xr:uid="{429368B7-3CD5-4546-981B-99BF75C5A447}"/>
    <cellStyle name="Porcentual 15 3 2 3 7" xfId="49641" xr:uid="{867F0C97-08BA-4F05-B592-A738518D2C43}"/>
    <cellStyle name="Porcentual 15 3 2 3 8" xfId="51342" xr:uid="{4CFE7987-7972-4629-97E0-18FC458178C8}"/>
    <cellStyle name="Porcentual 15 3 2 4" xfId="14957" xr:uid="{FE8F1FD9-F844-4DE5-881B-18D3D428ADFC}"/>
    <cellStyle name="Porcentual 15 3 2 4 2" xfId="24699" xr:uid="{09F26A8B-C05E-45B1-BB63-A6ADBAA0EF27}"/>
    <cellStyle name="Porcentual 15 3 2 4 2 2" xfId="44492" xr:uid="{ED5976FD-D827-4ADA-A153-8440E9448421}"/>
    <cellStyle name="Porcentual 15 3 2 4 3" xfId="36501" xr:uid="{A17B03A9-520F-45F4-942B-2083FC6B7AB0}"/>
    <cellStyle name="Porcentual 15 3 2 5" xfId="16542" xr:uid="{01D1C6DB-260C-4720-B4E6-D4395892A8D6}"/>
    <cellStyle name="Porcentual 15 3 2 5 2" xfId="26283" xr:uid="{F5A2EB5E-1999-4867-A598-29A861AE6EC9}"/>
    <cellStyle name="Porcentual 15 3 2 5 2 2" xfId="46047" xr:uid="{C1F99E24-5699-4AD8-AB4B-3BE1A2ABEC51}"/>
    <cellStyle name="Porcentual 15 3 2 5 3" xfId="38056" xr:uid="{EC694B1D-50E1-476E-AF9D-9A82098F1968}"/>
    <cellStyle name="Porcentual 15 3 2 6" xfId="17689" xr:uid="{3AC90A91-13DA-437E-B727-E64BA07A8D31}"/>
    <cellStyle name="Porcentual 15 3 2 6 2" xfId="27427" xr:uid="{D9BEAAA7-7CF7-4E91-8D91-79040BE90C15}"/>
    <cellStyle name="Porcentual 15 3 2 6 2 2" xfId="46843" xr:uid="{79DCBAE7-C025-4D02-B224-81E486CD604C}"/>
    <cellStyle name="Porcentual 15 3 2 6 3" xfId="38852" xr:uid="{F79FCAE8-F8CC-42B9-9003-E5EBE930E8C7}"/>
    <cellStyle name="Porcentual 15 3 2 7" xfId="20247" xr:uid="{D4F5317B-2C25-45A8-B6CB-84BE06378A0A}"/>
    <cellStyle name="Porcentual 15 3 2 7 2" xfId="41065" xr:uid="{0C545FB8-F4BD-4B01-ADB9-7C44865E0B13}"/>
    <cellStyle name="Porcentual 15 3 2 8" xfId="29140" xr:uid="{6A5D5175-D4B9-4F76-BC12-B3C110035F63}"/>
    <cellStyle name="Porcentual 15 3 2 9" xfId="30860" xr:uid="{A57C00F9-CF4A-4BA0-A1D1-D9106E1C86FB}"/>
    <cellStyle name="Porcentual 15 3 3" xfId="10749" xr:uid="{6D406842-E6A4-49A5-8EF0-313B39ADE24C}"/>
    <cellStyle name="Porcentual 15 3 3 2" xfId="13414" xr:uid="{6B692E3C-14E8-46A9-BC69-B30F6564E7E5}"/>
    <cellStyle name="Porcentual 15 3 3 2 2" xfId="23157" xr:uid="{8245E059-71EE-4FD5-BF70-54F29AF50C3A}"/>
    <cellStyle name="Porcentual 15 3 3 2 2 2" xfId="43300" xr:uid="{68532C2B-00B3-4255-97C2-6E5FB7C9AC0D}"/>
    <cellStyle name="Porcentual 15 3 3 2 3" xfId="35309" xr:uid="{B404447B-9FCE-405C-8F2D-8534A189C72D}"/>
    <cellStyle name="Porcentual 15 3 3 3" xfId="18498" xr:uid="{59EA9E6F-5193-48D2-8BB7-F355967A7113}"/>
    <cellStyle name="Porcentual 15 3 3 3 2" xfId="27925" xr:uid="{1FA53BFB-E19D-4466-87F3-9517B5831744}"/>
    <cellStyle name="Porcentual 15 3 3 3 2 2" xfId="47341" xr:uid="{639E5764-C224-4107-93DA-CFDE9980D743}"/>
    <cellStyle name="Porcentual 15 3 3 3 3" xfId="39350" xr:uid="{1486BE5D-A6F5-4159-B1D0-9C8CC99A78E9}"/>
    <cellStyle name="Porcentual 15 3 3 4" xfId="20526" xr:uid="{038C07EE-003F-4693-9F39-FDD6DFD70E66}"/>
    <cellStyle name="Porcentual 15 3 3 4 2" xfId="41341" xr:uid="{0B396D74-87E1-4B35-8BBC-77C53BEA7382}"/>
    <cellStyle name="Porcentual 15 3 3 5" xfId="29639" xr:uid="{9C9C28C0-5BBD-4941-8587-883DD2C2A3CE}"/>
    <cellStyle name="Porcentual 15 3 3 6" xfId="31358" xr:uid="{516333C2-661C-4345-B97B-4E07D5BBEB40}"/>
    <cellStyle name="Porcentual 15 3 3 7" xfId="33350" xr:uid="{1A5517B1-D67D-4F68-A39D-8C0E6E7A6888}"/>
    <cellStyle name="Porcentual 15 3 3 8" xfId="49062" xr:uid="{979AE20E-C94F-403C-9E0B-E75506E2701D}"/>
    <cellStyle name="Porcentual 15 3 3 9" xfId="50763" xr:uid="{6E2BF761-1182-4FAA-A38E-17A344559C05}"/>
    <cellStyle name="Porcentual 15 3 4" xfId="11263" xr:uid="{F705FA0D-FF56-4CBE-907B-2DB29AD37942}"/>
    <cellStyle name="Porcentual 15 3 4 2" xfId="13928" xr:uid="{C4ED8653-28AC-462D-BB93-1B7E52748C6E}"/>
    <cellStyle name="Porcentual 15 3 4 2 2" xfId="23671" xr:uid="{D2F60145-25A0-4DF6-A69F-73844F7D7B5B}"/>
    <cellStyle name="Porcentual 15 3 4 2 2 2" xfId="43576" xr:uid="{DA60EABC-5F35-46C2-B1D5-1153459162E3}"/>
    <cellStyle name="Porcentual 15 3 4 2 3" xfId="35585" xr:uid="{846D6A92-EA89-49FD-8DBF-3F5A33EAFDBC}"/>
    <cellStyle name="Porcentual 15 3 4 3" xfId="19076" xr:uid="{31C4527F-758B-4DF6-B98B-4E9B4019EF6A}"/>
    <cellStyle name="Porcentual 15 3 4 3 2" xfId="28503" xr:uid="{D2AF2DB0-898C-42CF-A83F-000734E26AD1}"/>
    <cellStyle name="Porcentual 15 3 4 3 2 2" xfId="47919" xr:uid="{EDABC7E3-B7EE-4BAF-839B-CD2197B5AC23}"/>
    <cellStyle name="Porcentual 15 3 4 3 3" xfId="39928" xr:uid="{7D8B5683-628A-4B26-970A-F13E6C26DCE3}"/>
    <cellStyle name="Porcentual 15 3 4 4" xfId="21040" xr:uid="{1996F0EB-71B8-4099-897D-7C23684534C1}"/>
    <cellStyle name="Porcentual 15 3 4 4 2" xfId="41617" xr:uid="{04C09077-4C20-4EE9-98EF-A53B6A9E409E}"/>
    <cellStyle name="Porcentual 15 3 4 5" xfId="30217" xr:uid="{2E149A4B-0AA0-47B6-A907-A01774A0FC76}"/>
    <cellStyle name="Porcentual 15 3 4 6" xfId="31936" xr:uid="{67123573-695E-4105-A8E9-6F9BA4370CED}"/>
    <cellStyle name="Porcentual 15 3 4 7" xfId="33626" xr:uid="{D804C40E-CCA6-42C1-9CDF-4D0223D8F313}"/>
    <cellStyle name="Porcentual 15 3 4 8" xfId="49640" xr:uid="{CAD0A186-C474-4179-85FE-20C11980FB7D}"/>
    <cellStyle name="Porcentual 15 3 4 9" xfId="51341" xr:uid="{1C516BA8-A492-4C99-B2BF-624EA1BCE170}"/>
    <cellStyle name="Porcentual 15 3 5" xfId="12835" xr:uid="{B9D4125B-A635-4BAE-973A-1B3224E98519}"/>
    <cellStyle name="Porcentual 15 3 5 2" xfId="22580" xr:uid="{2EEF0664-936F-44CC-A3F6-E440D277E95F}"/>
    <cellStyle name="Porcentual 15 3 5 2 2" xfId="42737" xr:uid="{B9433081-D869-4F66-8853-C0368E0BE900}"/>
    <cellStyle name="Porcentual 15 3 5 3" xfId="34746" xr:uid="{BEFAD3DD-7C13-442D-BBC0-1F85A09507AA}"/>
    <cellStyle name="Porcentual 15 3 6" xfId="14673" xr:uid="{269150FC-38AF-496C-B336-952877775A23}"/>
    <cellStyle name="Porcentual 15 3 6 2" xfId="24415" xr:uid="{B20300D8-13E9-49D8-870B-92F3F13DF66D}"/>
    <cellStyle name="Porcentual 15 3 6 2 2" xfId="44215" xr:uid="{7A85AD51-6F15-4696-A727-A4E76246CAE5}"/>
    <cellStyle name="Porcentual 15 3 6 3" xfId="36224" xr:uid="{1CDF7CCF-8EB2-4878-8B75-0FF82F81C510}"/>
    <cellStyle name="Porcentual 15 3 7" xfId="16259" xr:uid="{AFB99EF8-1F61-44A8-AC84-D934F43E8B5B}"/>
    <cellStyle name="Porcentual 15 3 7 2" xfId="26000" xr:uid="{91C7DFBC-350D-42F7-9623-72F698BD7B30}"/>
    <cellStyle name="Porcentual 15 3 7 2 2" xfId="45770" xr:uid="{4685BEE8-2FBD-4D37-B98D-59868657F3EB}"/>
    <cellStyle name="Porcentual 15 3 7 3" xfId="37779" xr:uid="{40DE22FE-9B48-4CB7-9347-61217EE25662}"/>
    <cellStyle name="Porcentual 15 3 8" xfId="17323" xr:uid="{88A523A0-D152-4644-B126-B2A9DA487B1B}"/>
    <cellStyle name="Porcentual 15 3 8 2" xfId="27061" xr:uid="{6B4318D1-017D-43A6-88DD-BDB840ADFA81}"/>
    <cellStyle name="Porcentual 15 3 8 2 2" xfId="46566" xr:uid="{8BE50E2F-B599-49E2-B0F7-43BC445D6971}"/>
    <cellStyle name="Porcentual 15 3 8 3" xfId="38575" xr:uid="{41D06055-4D40-43A0-A59C-3F05F7ECB505}"/>
    <cellStyle name="Porcentual 15 3 9" xfId="19953" xr:uid="{E96CA868-5195-46DC-AFC3-A3263D416596}"/>
    <cellStyle name="Porcentual 15 3 9 2" xfId="40780" xr:uid="{E7EE2CFB-1250-482D-A0EF-68F9E0F7DA83}"/>
    <cellStyle name="Porcentual 15 4" xfId="5607" xr:uid="{B1B60C22-316D-4917-91C2-91C3442D9FE8}"/>
    <cellStyle name="Porcentual 150 10" xfId="2167" xr:uid="{90D2F23C-D0BD-4D9C-9F6D-1CC5C77434D6}"/>
    <cellStyle name="Porcentual 150 10 2" xfId="8361" xr:uid="{D8FAFC00-2F37-48B5-8C27-B3C80B28B061}"/>
    <cellStyle name="Porcentual 150 10 3" xfId="5608" xr:uid="{18A93C3E-75D2-41D1-A28C-7CE7FC90D9FA}"/>
    <cellStyle name="Porcentual 150 11" xfId="2168" xr:uid="{6140D01D-B46F-41BB-AD97-0DC0F47E5E0F}"/>
    <cellStyle name="Porcentual 150 11 2" xfId="8362" xr:uid="{76C6BB2F-2BBF-4C25-94A7-5743DAD26CDA}"/>
    <cellStyle name="Porcentual 150 11 3" xfId="5609" xr:uid="{2D0C7A44-AB98-4291-AC28-9A500367CCB1}"/>
    <cellStyle name="Porcentual 150 12" xfId="2169" xr:uid="{9BC95F88-5F01-4CBB-BF17-977557FC0D25}"/>
    <cellStyle name="Porcentual 150 12 2" xfId="8363" xr:uid="{1B9C8D21-21AA-4A9D-AC90-2F2B0FD0082F}"/>
    <cellStyle name="Porcentual 150 12 3" xfId="5610" xr:uid="{58B308C6-6B99-4701-804B-E4EBA00F84D8}"/>
    <cellStyle name="Porcentual 150 13" xfId="2170" xr:uid="{3B82FA7F-C42C-4551-B61E-9C46130C1645}"/>
    <cellStyle name="Porcentual 150 13 2" xfId="8364" xr:uid="{4482C832-9FAB-4738-92B6-4656CD01EAFB}"/>
    <cellStyle name="Porcentual 150 13 3" xfId="5611" xr:uid="{F012A490-99A4-47D0-AAFB-A8E60CFEDAEE}"/>
    <cellStyle name="Porcentual 150 14" xfId="2171" xr:uid="{FBD698C1-BA58-4852-9048-AD2508751BD7}"/>
    <cellStyle name="Porcentual 150 14 2" xfId="8365" xr:uid="{CDC6E72F-7895-490B-B3C5-2A19754F9146}"/>
    <cellStyle name="Porcentual 150 14 3" xfId="5612" xr:uid="{FD07060A-44BF-44CA-98B5-2CF01E5B24E4}"/>
    <cellStyle name="Porcentual 150 15" xfId="2172" xr:uid="{CE7CC80C-A418-4B5E-9004-357BE86B33E5}"/>
    <cellStyle name="Porcentual 150 15 2" xfId="8366" xr:uid="{3EDA57DC-AA4F-4D50-B879-F124D32269CE}"/>
    <cellStyle name="Porcentual 150 15 3" xfId="5613" xr:uid="{2928F91D-EB88-4510-B0E2-0A8775D280BD}"/>
    <cellStyle name="Porcentual 150 16" xfId="2173" xr:uid="{A11A6C76-2230-4741-B895-D52E0FFE1916}"/>
    <cellStyle name="Porcentual 150 16 2" xfId="8367" xr:uid="{EB661D2F-6A27-4130-9D4B-B64DCF5D790D}"/>
    <cellStyle name="Porcentual 150 16 3" xfId="5614" xr:uid="{C934FE84-7709-4DE5-8040-83F404A77C9E}"/>
    <cellStyle name="Porcentual 150 17" xfId="2174" xr:uid="{CB7BEF2F-DF1F-47AC-BFE4-CAFD902E0E8C}"/>
    <cellStyle name="Porcentual 150 17 2" xfId="8368" xr:uid="{69C37B08-C914-404D-960B-9F7EE86FCE9F}"/>
    <cellStyle name="Porcentual 150 17 3" xfId="5615" xr:uid="{FEB5C6B7-6526-4B41-980C-EAD23038991B}"/>
    <cellStyle name="Porcentual 150 18" xfId="2175" xr:uid="{4611D247-C566-481C-9E1A-E1FD5789DC12}"/>
    <cellStyle name="Porcentual 150 18 2" xfId="8369" xr:uid="{D3D27C6D-8B22-4696-9705-647A2A724F35}"/>
    <cellStyle name="Porcentual 150 18 3" xfId="5616" xr:uid="{8ABFD489-38F6-44A5-9B4B-BB8F6FCA83C2}"/>
    <cellStyle name="Porcentual 150 19" xfId="2176" xr:uid="{17DE9E1E-DBDF-4D6D-9C06-0CB75CC4A79B}"/>
    <cellStyle name="Porcentual 150 19 2" xfId="8370" xr:uid="{993E514C-D482-47CB-B22D-0A41A754DD12}"/>
    <cellStyle name="Porcentual 150 19 3" xfId="5617" xr:uid="{AF2F9F0C-880E-4D50-8823-C5BD967A9DBA}"/>
    <cellStyle name="Porcentual 150 2" xfId="2177" xr:uid="{4690B72E-F863-4133-8E82-C43914A911DC}"/>
    <cellStyle name="Porcentual 150 2 2" xfId="8371" xr:uid="{FA114A24-8535-4012-AF9C-BBC84537B967}"/>
    <cellStyle name="Porcentual 150 2 3" xfId="5618" xr:uid="{6B29A0B1-26D6-4628-842E-B98ABDD8691A}"/>
    <cellStyle name="Porcentual 150 20" xfId="2178" xr:uid="{4975AF17-D6FC-4B77-959B-0949F2D21793}"/>
    <cellStyle name="Porcentual 150 20 2" xfId="8372" xr:uid="{D7A62CE3-05FB-404C-B372-BCDD5429C340}"/>
    <cellStyle name="Porcentual 150 20 3" xfId="5619" xr:uid="{BBB99111-2F09-4D95-9FE2-9441B90FB8BD}"/>
    <cellStyle name="Porcentual 150 21" xfId="2179" xr:uid="{2A540D9C-17B4-4240-A0A7-AE4F8A564399}"/>
    <cellStyle name="Porcentual 150 21 2" xfId="8373" xr:uid="{3F63899C-7E2C-46FE-8CC5-2B8D6F3FD881}"/>
    <cellStyle name="Porcentual 150 21 3" xfId="5620" xr:uid="{C849EC3B-AD46-44FF-98B7-602DB8DE3C58}"/>
    <cellStyle name="Porcentual 150 22" xfId="2180" xr:uid="{6522857E-27BD-4777-B381-9F7C5ED06867}"/>
    <cellStyle name="Porcentual 150 22 2" xfId="8374" xr:uid="{A0ACAA2E-CDFD-427F-883A-8B5B5CDC54C4}"/>
    <cellStyle name="Porcentual 150 22 3" xfId="5621" xr:uid="{D26B6934-98BD-4C29-890A-A8779257567F}"/>
    <cellStyle name="Porcentual 150 23" xfId="2181" xr:uid="{99F6B94A-4FBC-46F5-A51F-F0C257DEC7CB}"/>
    <cellStyle name="Porcentual 150 23 2" xfId="8375" xr:uid="{E885ED21-88B9-4BD2-9296-F5E6A2EA49A6}"/>
    <cellStyle name="Porcentual 150 23 3" xfId="5622" xr:uid="{DEA4B831-4504-45E9-ACD5-6D169E263F4C}"/>
    <cellStyle name="Porcentual 150 24" xfId="2182" xr:uid="{3CF0745B-6A7F-45AC-B11E-9DF29258EACC}"/>
    <cellStyle name="Porcentual 150 24 2" xfId="8376" xr:uid="{BD62D0DA-83F2-4F83-A764-2B54CC10F7CE}"/>
    <cellStyle name="Porcentual 150 24 3" xfId="5623" xr:uid="{942B78BF-DAE4-4597-A20B-40649161BB5F}"/>
    <cellStyle name="Porcentual 150 25" xfId="2183" xr:uid="{1C38F383-4679-489F-AB94-1BB7CB80224A}"/>
    <cellStyle name="Porcentual 150 25 2" xfId="8377" xr:uid="{F7DE873D-D222-45DD-9243-2DD0423B76CD}"/>
    <cellStyle name="Porcentual 150 25 3" xfId="5624" xr:uid="{7FFBA311-98A7-44CA-991B-FF25F7A2D65B}"/>
    <cellStyle name="Porcentual 150 26" xfId="2184" xr:uid="{36A1A771-BF1F-4A67-BD78-A5701BD234DE}"/>
    <cellStyle name="Porcentual 150 26 2" xfId="8378" xr:uid="{4DB408E1-2A53-4543-A532-5336D0E3BD29}"/>
    <cellStyle name="Porcentual 150 26 3" xfId="5625" xr:uid="{11B6A1A2-0774-457C-A42C-BEDC25388E24}"/>
    <cellStyle name="Porcentual 150 27" xfId="2185" xr:uid="{7C901A7A-F244-42FB-95D2-B92A2EF5482B}"/>
    <cellStyle name="Porcentual 150 27 2" xfId="8379" xr:uid="{DFC38C16-0F82-43BD-837E-2CE80B3549FD}"/>
    <cellStyle name="Porcentual 150 27 3" xfId="5626" xr:uid="{DDB62469-37D0-428A-8E77-6DFEC926ECB4}"/>
    <cellStyle name="Porcentual 150 28" xfId="2186" xr:uid="{9F42AF35-987B-4104-9EDB-4F43CD4EDAAE}"/>
    <cellStyle name="Porcentual 150 28 2" xfId="8380" xr:uid="{D68C9D36-5A87-4A97-9C5A-554BAD9D36DA}"/>
    <cellStyle name="Porcentual 150 28 3" xfId="5627" xr:uid="{24E31C61-DC6D-408E-8A2B-62AF3BD33788}"/>
    <cellStyle name="Porcentual 150 3" xfId="2187" xr:uid="{1EDD794A-D90B-4899-BBAE-178D907D9A0B}"/>
    <cellStyle name="Porcentual 150 3 2" xfId="8381" xr:uid="{C5F3D253-1E4F-4016-81AF-9F9C7BF48F4E}"/>
    <cellStyle name="Porcentual 150 3 3" xfId="5628" xr:uid="{20C66F4A-A8DE-4ED8-B535-B43A2DCD75EA}"/>
    <cellStyle name="Porcentual 150 4" xfId="2188" xr:uid="{A969628D-E301-4226-AE9A-FAF2067F680E}"/>
    <cellStyle name="Porcentual 150 4 2" xfId="8382" xr:uid="{01E1EB5E-AAD7-4CCA-B748-0497CC1CBB8E}"/>
    <cellStyle name="Porcentual 150 4 3" xfId="5629" xr:uid="{52B7A896-9079-4F7E-8424-4AE58DAF5D62}"/>
    <cellStyle name="Porcentual 150 5" xfId="2189" xr:uid="{EBE97F01-0C4E-4979-A84C-01475EBF9BEB}"/>
    <cellStyle name="Porcentual 150 5 2" xfId="8383" xr:uid="{EF08090B-BFE9-4BE8-8CB1-05756D588240}"/>
    <cellStyle name="Porcentual 150 5 3" xfId="5630" xr:uid="{BA40FEB7-350B-41E0-8A29-19CE0008D8F6}"/>
    <cellStyle name="Porcentual 150 6" xfId="2190" xr:uid="{60D00471-C7CC-4B00-A918-30C1FCB2AF80}"/>
    <cellStyle name="Porcentual 150 6 2" xfId="8384" xr:uid="{44C9DBC5-B607-41DF-975C-DE2E596EBDF1}"/>
    <cellStyle name="Porcentual 150 6 3" xfId="5631" xr:uid="{94C639A9-EDBC-481E-B93B-F0C6DD56019E}"/>
    <cellStyle name="Porcentual 150 7" xfId="2191" xr:uid="{E22CC146-0ECF-4B25-A52A-9568F4DEF9F4}"/>
    <cellStyle name="Porcentual 150 7 2" xfId="8385" xr:uid="{2ED84016-BF29-4C10-8225-51A0C4D65B62}"/>
    <cellStyle name="Porcentual 150 7 3" xfId="5632" xr:uid="{56134D18-485D-4EB2-B9E1-3FAF9AF35F7F}"/>
    <cellStyle name="Porcentual 150 8" xfId="2192" xr:uid="{4B441573-8543-4A86-AEA8-263EA4D31FA3}"/>
    <cellStyle name="Porcentual 150 8 2" xfId="8386" xr:uid="{33F93D49-794C-4212-9107-FD58D49F9C14}"/>
    <cellStyle name="Porcentual 150 8 3" xfId="5633" xr:uid="{E156260F-A6A6-4990-B68D-DBD6773535EA}"/>
    <cellStyle name="Porcentual 150 9" xfId="2193" xr:uid="{F9EFC941-77D3-42D6-B7CE-FE22BB8C2AF1}"/>
    <cellStyle name="Porcentual 150 9 2" xfId="8387" xr:uid="{698B2C5F-D3CC-415F-96BF-E7FADF058CB0}"/>
    <cellStyle name="Porcentual 150 9 3" xfId="5634" xr:uid="{46650CBF-6BE7-4C46-A01A-BA6640687E63}"/>
    <cellStyle name="Porcentual 151 10" xfId="2194" xr:uid="{B1973B0A-E02C-4371-9B23-885A925DC236}"/>
    <cellStyle name="Porcentual 151 10 2" xfId="8388" xr:uid="{D6631AB3-986E-430B-823F-5DC69099C45C}"/>
    <cellStyle name="Porcentual 151 10 3" xfId="5635" xr:uid="{6A51BC11-3708-4BF3-9357-F5BD4F12F253}"/>
    <cellStyle name="Porcentual 151 11" xfId="2195" xr:uid="{6F12BBB2-0ECA-4915-B30A-3F7D6DA35209}"/>
    <cellStyle name="Porcentual 151 11 2" xfId="8389" xr:uid="{B8080806-EE45-4CFE-81CD-E1B748BF10ED}"/>
    <cellStyle name="Porcentual 151 11 3" xfId="5636" xr:uid="{CDBEB6E9-415B-4190-B39D-E8EAA0FB8119}"/>
    <cellStyle name="Porcentual 151 12" xfId="2196" xr:uid="{5DEC0415-31E7-482A-ABA6-D576319FC6F8}"/>
    <cellStyle name="Porcentual 151 12 2" xfId="8390" xr:uid="{404729DB-2EDE-4F6B-ABEE-878EA4C0CD0A}"/>
    <cellStyle name="Porcentual 151 12 3" xfId="5637" xr:uid="{A975C6A6-8643-4D0A-9D74-25A9FD1F3D5C}"/>
    <cellStyle name="Porcentual 151 13" xfId="2197" xr:uid="{5BF1908A-A06A-437B-8E40-5E3A86B3E4DC}"/>
    <cellStyle name="Porcentual 151 13 2" xfId="8391" xr:uid="{87837BDE-4912-456F-87F4-60BE9D17535B}"/>
    <cellStyle name="Porcentual 151 13 3" xfId="5638" xr:uid="{EF10A3E1-ED30-4DD2-9BA4-BB94E886053F}"/>
    <cellStyle name="Porcentual 151 14" xfId="2198" xr:uid="{005B5E73-3E92-4627-A026-E8DC810B4E65}"/>
    <cellStyle name="Porcentual 151 14 2" xfId="8392" xr:uid="{50830C13-5114-47CD-AB8F-F807831295F1}"/>
    <cellStyle name="Porcentual 151 14 3" xfId="5639" xr:uid="{AF6E0828-1656-4C3C-9377-16937F6D308F}"/>
    <cellStyle name="Porcentual 151 15" xfId="2199" xr:uid="{5C35CF52-7D8C-484F-819E-42DBB958F1EA}"/>
    <cellStyle name="Porcentual 151 15 2" xfId="8393" xr:uid="{96BF8A4A-71F7-41F2-87D8-68E8DE160037}"/>
    <cellStyle name="Porcentual 151 15 3" xfId="5640" xr:uid="{87342782-063F-4D97-9DBE-71CDA78A8DDD}"/>
    <cellStyle name="Porcentual 151 16" xfId="2200" xr:uid="{AC15B743-B03A-40DE-9544-E67AD5D3074B}"/>
    <cellStyle name="Porcentual 151 16 2" xfId="8394" xr:uid="{7A945205-22F5-4FBC-BC57-C7C03FE02492}"/>
    <cellStyle name="Porcentual 151 16 3" xfId="5641" xr:uid="{475A57A0-DCDE-4D77-9943-E7308CAEDE0E}"/>
    <cellStyle name="Porcentual 151 17" xfId="2201" xr:uid="{6DCF1D66-65DD-400F-A370-CF223780C5BF}"/>
    <cellStyle name="Porcentual 151 17 2" xfId="8395" xr:uid="{5C0896D8-3469-4276-860D-DF59D1FD0D92}"/>
    <cellStyle name="Porcentual 151 17 3" xfId="5642" xr:uid="{38EC0153-A7F5-4B72-A3F2-A8585EE820F9}"/>
    <cellStyle name="Porcentual 151 18" xfId="2202" xr:uid="{91C451B9-56FC-465B-AC13-806B3690DDD6}"/>
    <cellStyle name="Porcentual 151 18 2" xfId="8396" xr:uid="{0FCFC28D-6EA7-46C7-8877-60974CB8C882}"/>
    <cellStyle name="Porcentual 151 18 3" xfId="5643" xr:uid="{6F1A0750-4DD6-41B9-A916-63B45BA89990}"/>
    <cellStyle name="Porcentual 151 19" xfId="2203" xr:uid="{E3FF07F3-91EC-46EA-AC04-E5680C877132}"/>
    <cellStyle name="Porcentual 151 19 2" xfId="8397" xr:uid="{06C8D435-7B92-4C76-9866-B9B0CBFF0D06}"/>
    <cellStyle name="Porcentual 151 19 3" xfId="5644" xr:uid="{2B6484D0-A542-4229-A08C-565F04F4F37A}"/>
    <cellStyle name="Porcentual 151 2" xfId="2204" xr:uid="{4D07C52D-F998-4A49-B3C9-B5D1D32441B9}"/>
    <cellStyle name="Porcentual 151 2 2" xfId="8398" xr:uid="{9D2F2F61-8E96-4628-8E2D-B5DEDF6F02A3}"/>
    <cellStyle name="Porcentual 151 2 3" xfId="5645" xr:uid="{5BAFB224-87F9-4DD5-9D9D-1F54C62BE2CF}"/>
    <cellStyle name="Porcentual 151 20" xfId="2205" xr:uid="{96FD5568-3354-43A0-A0B1-FD8E074D6D0D}"/>
    <cellStyle name="Porcentual 151 20 2" xfId="8399" xr:uid="{6C3D9987-A332-4A73-9AC0-93E4A3A0E7B7}"/>
    <cellStyle name="Porcentual 151 20 3" xfId="5646" xr:uid="{47CF6208-F01A-41C7-A9BE-9A8A5065CB2C}"/>
    <cellStyle name="Porcentual 151 21" xfId="2206" xr:uid="{D69AA16F-2112-4863-A726-518B45E9EBF9}"/>
    <cellStyle name="Porcentual 151 21 2" xfId="8400" xr:uid="{86427282-485F-4A6F-8CA7-0D4725544074}"/>
    <cellStyle name="Porcentual 151 21 3" xfId="5647" xr:uid="{580B9682-2A1B-46A3-B023-65F0BEB4FDF7}"/>
    <cellStyle name="Porcentual 151 22" xfId="2207" xr:uid="{D430A5B9-9DF9-452E-8EA8-3A87C5DF2D90}"/>
    <cellStyle name="Porcentual 151 22 2" xfId="8401" xr:uid="{3C5B1F7B-6089-468E-B758-E55A1EEBF446}"/>
    <cellStyle name="Porcentual 151 22 3" xfId="5648" xr:uid="{44253BE5-924A-496C-9562-CD37D2767CED}"/>
    <cellStyle name="Porcentual 151 23" xfId="2208" xr:uid="{3EA8D2E4-3584-4AFF-B211-6DACD0BC5792}"/>
    <cellStyle name="Porcentual 151 23 2" xfId="8402" xr:uid="{B9829A49-89D9-41E6-A484-B103CA5A028F}"/>
    <cellStyle name="Porcentual 151 23 3" xfId="5649" xr:uid="{594BDD24-503B-4952-B2D5-436560AA96F0}"/>
    <cellStyle name="Porcentual 151 24" xfId="2209" xr:uid="{7E742373-A8E2-4861-AB5E-3D21E6875D86}"/>
    <cellStyle name="Porcentual 151 24 2" xfId="8403" xr:uid="{307F257E-1046-44D4-A93A-9AD04611D58B}"/>
    <cellStyle name="Porcentual 151 24 3" xfId="5650" xr:uid="{29C0D109-9C72-4640-BAC7-5F6BDE69EAD5}"/>
    <cellStyle name="Porcentual 151 25" xfId="2210" xr:uid="{154133D3-C408-45BF-BD58-7116DA7D23B4}"/>
    <cellStyle name="Porcentual 151 25 2" xfId="8404" xr:uid="{8CF33C2D-2A35-4BFB-B4F3-604D78FC3952}"/>
    <cellStyle name="Porcentual 151 25 3" xfId="5651" xr:uid="{AD140E98-548C-4E12-A489-B2D5E0678077}"/>
    <cellStyle name="Porcentual 151 26" xfId="2211" xr:uid="{101BDB5A-63EC-4A31-BF29-609E5205FDAF}"/>
    <cellStyle name="Porcentual 151 26 2" xfId="8405" xr:uid="{DF015BE8-B124-407B-A4EC-BF89CEFA6798}"/>
    <cellStyle name="Porcentual 151 26 3" xfId="5652" xr:uid="{4B843B16-FCDD-4A18-A0F8-F5AB2849020B}"/>
    <cellStyle name="Porcentual 151 27" xfId="2212" xr:uid="{09D6C863-E552-4E14-BC1E-1233A0DBAC0A}"/>
    <cellStyle name="Porcentual 151 27 2" xfId="8406" xr:uid="{54623D8B-9D18-4A8C-921A-0673585DBADF}"/>
    <cellStyle name="Porcentual 151 27 3" xfId="5653" xr:uid="{24443718-239D-45E4-8196-7BE5F5EC17FE}"/>
    <cellStyle name="Porcentual 151 28" xfId="2213" xr:uid="{A12075E4-65C4-4FC8-8C3D-0201586D5960}"/>
    <cellStyle name="Porcentual 151 28 2" xfId="8407" xr:uid="{85D8208B-9467-4900-89E6-BDC8D2A81ADB}"/>
    <cellStyle name="Porcentual 151 28 3" xfId="5654" xr:uid="{C5A5B422-66F7-487C-BA8E-4D938975120F}"/>
    <cellStyle name="Porcentual 151 3" xfId="2214" xr:uid="{C0F297BF-1369-4F62-9C08-00BEA091F4B9}"/>
    <cellStyle name="Porcentual 151 3 2" xfId="8408" xr:uid="{74223D05-16FD-409C-B558-B44BDF952E27}"/>
    <cellStyle name="Porcentual 151 3 3" xfId="5655" xr:uid="{EEA88A42-FFB0-463F-9E6B-6DB3EA980EE7}"/>
    <cellStyle name="Porcentual 151 4" xfId="2215" xr:uid="{C82D8D28-2B87-4756-A0C5-E62464B9B638}"/>
    <cellStyle name="Porcentual 151 4 2" xfId="8409" xr:uid="{BF87D4E3-7883-45DE-A4B4-C2D40F577735}"/>
    <cellStyle name="Porcentual 151 4 3" xfId="5656" xr:uid="{3CE2A3FA-CCE9-4593-8EB3-397211949311}"/>
    <cellStyle name="Porcentual 151 5" xfId="2216" xr:uid="{3DC7FB0D-50DD-4EE8-9BBC-A9DB823B0208}"/>
    <cellStyle name="Porcentual 151 5 2" xfId="8410" xr:uid="{08741BF0-8F3F-456C-BE08-55034EDC8E7D}"/>
    <cellStyle name="Porcentual 151 5 3" xfId="5657" xr:uid="{7C604F42-A675-4746-A148-059390D58331}"/>
    <cellStyle name="Porcentual 151 6" xfId="2217" xr:uid="{25C6E031-CAB7-4A59-B3DF-F1FD9817B546}"/>
    <cellStyle name="Porcentual 151 6 2" xfId="8411" xr:uid="{B100C7FA-620F-4C50-84E7-437BE2FDB3C5}"/>
    <cellStyle name="Porcentual 151 6 3" xfId="5658" xr:uid="{0DC43AEC-90B2-4DE7-9AA7-F587EEB95FEE}"/>
    <cellStyle name="Porcentual 151 7" xfId="2218" xr:uid="{34C7E9E8-793A-4D60-A2E6-C865225B7501}"/>
    <cellStyle name="Porcentual 151 7 2" xfId="8412" xr:uid="{B051D34E-3FA1-42E3-A343-9382A337F8C9}"/>
    <cellStyle name="Porcentual 151 7 3" xfId="5659" xr:uid="{FFBF03B6-4CC7-4417-919E-47C79C52D6F9}"/>
    <cellStyle name="Porcentual 151 8" xfId="2219" xr:uid="{88BEA4B9-EEF4-427B-81AA-27406DC2596B}"/>
    <cellStyle name="Porcentual 151 8 2" xfId="8413" xr:uid="{908508AC-A7C7-4FE8-B1DF-681E26C9C2C3}"/>
    <cellStyle name="Porcentual 151 8 3" xfId="5660" xr:uid="{C30652E7-4234-4250-BF29-169570C25D03}"/>
    <cellStyle name="Porcentual 151 9" xfId="2220" xr:uid="{ADFF4766-AFD7-4D4B-AB9B-4EC6994A6C36}"/>
    <cellStyle name="Porcentual 151 9 2" xfId="8414" xr:uid="{06F1D2B1-02B3-41EA-A4D3-2D01D034ED85}"/>
    <cellStyle name="Porcentual 151 9 3" xfId="5661" xr:uid="{AD88255E-12A1-4C13-9BB6-BBF648283F3E}"/>
    <cellStyle name="Porcentual 152 10" xfId="2221" xr:uid="{CE10FE00-3554-45B4-9F69-73B32D352EED}"/>
    <cellStyle name="Porcentual 152 10 2" xfId="8415" xr:uid="{F2707D3F-E08F-42DE-B3B4-EA8DFB1CB736}"/>
    <cellStyle name="Porcentual 152 10 3" xfId="5662" xr:uid="{097F927B-A0BD-4C72-B2CD-667E60023E57}"/>
    <cellStyle name="Porcentual 152 11" xfId="2222" xr:uid="{8A5413A6-E5B6-454B-8E4D-D7D51F6E488E}"/>
    <cellStyle name="Porcentual 152 11 2" xfId="8416" xr:uid="{0EE38DAF-D27D-401A-AF4E-9718DCBC2849}"/>
    <cellStyle name="Porcentual 152 11 3" xfId="5663" xr:uid="{555DDA37-B3B4-4948-B3DC-3946D16FF7D1}"/>
    <cellStyle name="Porcentual 152 12" xfId="2223" xr:uid="{DC15AC4F-74D1-4164-A94A-337EE5004CE9}"/>
    <cellStyle name="Porcentual 152 12 2" xfId="8417" xr:uid="{999C61A9-05D5-4CD1-846C-1BE749DEAA0B}"/>
    <cellStyle name="Porcentual 152 12 3" xfId="5664" xr:uid="{7EE6F824-074F-4807-B12B-CE4107ABEC8E}"/>
    <cellStyle name="Porcentual 152 13" xfId="2224" xr:uid="{C2E64E66-6045-4465-8844-37C2C2E70E4F}"/>
    <cellStyle name="Porcentual 152 13 2" xfId="8418" xr:uid="{DDA31727-43DB-420C-9CD3-B521C93962C9}"/>
    <cellStyle name="Porcentual 152 13 3" xfId="5665" xr:uid="{11775882-B6E3-4350-964C-4612F16F2897}"/>
    <cellStyle name="Porcentual 152 14" xfId="2225" xr:uid="{DEB6FDC0-7BFB-4F69-82CD-30BD87095F3C}"/>
    <cellStyle name="Porcentual 152 14 2" xfId="8419" xr:uid="{62B322E2-6647-4A94-8665-C701AE5A869C}"/>
    <cellStyle name="Porcentual 152 14 3" xfId="5666" xr:uid="{6599C7D2-D5A8-400F-BA5B-4EA6992080A9}"/>
    <cellStyle name="Porcentual 152 15" xfId="2226" xr:uid="{96E164A4-8BD0-4091-B03C-56E24C0A6CE8}"/>
    <cellStyle name="Porcentual 152 15 2" xfId="8420" xr:uid="{B04FF5A0-56C2-40AF-8EAB-336AF7F766EF}"/>
    <cellStyle name="Porcentual 152 15 3" xfId="5667" xr:uid="{0AC1BD4F-5A19-4F94-B8E9-14832813DCAF}"/>
    <cellStyle name="Porcentual 152 16" xfId="2227" xr:uid="{1AB4B0C5-BDA9-46A7-A697-2B27354983AE}"/>
    <cellStyle name="Porcentual 152 16 2" xfId="8421" xr:uid="{7613C0DD-4FCE-4208-86A7-9EC814F179DA}"/>
    <cellStyle name="Porcentual 152 16 3" xfId="5668" xr:uid="{A7428EB9-4259-4B02-9F0C-868D89CBF61D}"/>
    <cellStyle name="Porcentual 152 17" xfId="2228" xr:uid="{0557453B-F0EC-476C-8F32-5C504792F1B0}"/>
    <cellStyle name="Porcentual 152 17 2" xfId="8422" xr:uid="{CA9CE07C-6CFB-4D76-9686-94081F280CCE}"/>
    <cellStyle name="Porcentual 152 17 3" xfId="5669" xr:uid="{9A4198BC-3B28-4D26-87A2-A1B7B5858683}"/>
    <cellStyle name="Porcentual 152 18" xfId="2229" xr:uid="{F9747C78-44EA-4709-AB6B-C5C62B3622FE}"/>
    <cellStyle name="Porcentual 152 18 2" xfId="8423" xr:uid="{C822A666-6BE8-44D1-9FED-C891F2CBE199}"/>
    <cellStyle name="Porcentual 152 18 3" xfId="5670" xr:uid="{C3ABDA35-C66D-4BB9-BB9B-42EE2E09FE1A}"/>
    <cellStyle name="Porcentual 152 19" xfId="2230" xr:uid="{63A254D5-6A46-4F9D-8BC8-6C83330C0A33}"/>
    <cellStyle name="Porcentual 152 19 2" xfId="8424" xr:uid="{6C7F75CE-168E-4567-BA46-85F95D1B40C5}"/>
    <cellStyle name="Porcentual 152 19 3" xfId="5671" xr:uid="{31982FC0-115B-4894-B39D-1F6F417C1010}"/>
    <cellStyle name="Porcentual 152 2" xfId="2231" xr:uid="{A983CE4C-2547-46F0-A458-9ED54C9EA42E}"/>
    <cellStyle name="Porcentual 152 2 2" xfId="8425" xr:uid="{4FF426BF-4EA5-4928-A95E-E8553FF89735}"/>
    <cellStyle name="Porcentual 152 2 3" xfId="5672" xr:uid="{C39F94C5-451F-4349-91B1-FC02935E59D5}"/>
    <cellStyle name="Porcentual 152 20" xfId="2232" xr:uid="{FF670147-C2EB-4944-8728-70E2139DFF52}"/>
    <cellStyle name="Porcentual 152 20 2" xfId="8426" xr:uid="{60992EE0-02DD-421D-844C-A9EC7010F92E}"/>
    <cellStyle name="Porcentual 152 20 3" xfId="5673" xr:uid="{310F1D68-AF4A-4C64-8CCA-2CB9D5FD9BD3}"/>
    <cellStyle name="Porcentual 152 21" xfId="2233" xr:uid="{0BED9A6B-A9D5-4E95-A566-02A4E7FF5EC0}"/>
    <cellStyle name="Porcentual 152 21 2" xfId="8427" xr:uid="{FAC11517-AA73-4C09-8DC6-DCF692298EF9}"/>
    <cellStyle name="Porcentual 152 21 3" xfId="5674" xr:uid="{CFFDEBC7-E882-4881-B5EE-75E73CC8DA51}"/>
    <cellStyle name="Porcentual 152 22" xfId="2234" xr:uid="{336C270C-5A86-4427-9655-09F7E6C67C68}"/>
    <cellStyle name="Porcentual 152 22 2" xfId="8428" xr:uid="{6A6ACE02-2C6D-414A-8BD3-1E1A182A35BA}"/>
    <cellStyle name="Porcentual 152 22 3" xfId="5675" xr:uid="{8BA634BC-F772-469D-AE2E-69E44693F45D}"/>
    <cellStyle name="Porcentual 152 23" xfId="2235" xr:uid="{41C0515C-5563-4BE5-BCA9-35129C9B309B}"/>
    <cellStyle name="Porcentual 152 23 2" xfId="8429" xr:uid="{8E2E6858-B55E-40C7-ABB3-416FB4B203BD}"/>
    <cellStyle name="Porcentual 152 23 3" xfId="5676" xr:uid="{841EECD7-DBA1-4C24-971A-B93B93958877}"/>
    <cellStyle name="Porcentual 152 24" xfId="2236" xr:uid="{DF1BC327-1F8A-4F07-B536-FDD0FDC5D919}"/>
    <cellStyle name="Porcentual 152 24 2" xfId="8430" xr:uid="{DEAAA108-9581-4151-9DC9-E2BF4E1FF3C0}"/>
    <cellStyle name="Porcentual 152 24 3" xfId="5677" xr:uid="{41E280DA-4D8F-440C-AB4B-516B5AAFCE49}"/>
    <cellStyle name="Porcentual 152 25" xfId="2237" xr:uid="{804C58A3-3400-49F0-8ABE-758CA9A8DA26}"/>
    <cellStyle name="Porcentual 152 25 2" xfId="8431" xr:uid="{C16830E4-B3EB-4237-B08D-C3B02530B8DA}"/>
    <cellStyle name="Porcentual 152 25 3" xfId="5678" xr:uid="{F78BF1E4-1B65-4AF6-A4A9-FD553BCD9FC1}"/>
    <cellStyle name="Porcentual 152 26" xfId="2238" xr:uid="{DDF022FC-CBF8-4448-AC15-5FEA2B84DE76}"/>
    <cellStyle name="Porcentual 152 26 2" xfId="8432" xr:uid="{08EDFCEB-886F-410D-A31C-FB90ADE0E80E}"/>
    <cellStyle name="Porcentual 152 26 3" xfId="5679" xr:uid="{43F32659-5485-45FF-A161-EF85B6615A85}"/>
    <cellStyle name="Porcentual 152 27" xfId="2239" xr:uid="{088B1C96-93D4-4D7D-91C0-D4E4380DDB29}"/>
    <cellStyle name="Porcentual 152 27 2" xfId="8433" xr:uid="{A7ED5F6B-A619-4F4E-8115-F63BFB955E4E}"/>
    <cellStyle name="Porcentual 152 27 3" xfId="5680" xr:uid="{4C774A98-8EC1-480B-B2F8-2429A9BBF7C0}"/>
    <cellStyle name="Porcentual 152 28" xfId="2240" xr:uid="{0F3616DD-59DA-4215-9E6C-FF65E2D38A37}"/>
    <cellStyle name="Porcentual 152 28 2" xfId="8434" xr:uid="{27623F06-40B5-452E-8C97-CA18B1E50C19}"/>
    <cellStyle name="Porcentual 152 28 3" xfId="5681" xr:uid="{63101CC9-F634-4143-9101-FF22E5960D98}"/>
    <cellStyle name="Porcentual 152 3" xfId="2241" xr:uid="{04B7A50B-1FC7-4EAE-B5DE-3FBA39FB329E}"/>
    <cellStyle name="Porcentual 152 3 2" xfId="8435" xr:uid="{B9521BA5-07A8-453C-81A7-ACC2B505A543}"/>
    <cellStyle name="Porcentual 152 3 3" xfId="5682" xr:uid="{E74BB9F3-46D1-4D0B-A9FC-B7B7BAF4B1EC}"/>
    <cellStyle name="Porcentual 152 4" xfId="2242" xr:uid="{D2174D25-415A-4408-940A-6D9D6DA64B7D}"/>
    <cellStyle name="Porcentual 152 4 2" xfId="8436" xr:uid="{FF9D30B8-52AF-408D-B878-2DDE9375614D}"/>
    <cellStyle name="Porcentual 152 4 3" xfId="5683" xr:uid="{9BB05FE3-BE6C-4D36-A894-6B4D1131CC37}"/>
    <cellStyle name="Porcentual 152 5" xfId="2243" xr:uid="{195B0D09-3F2C-44D3-8B9C-D40B393BC629}"/>
    <cellStyle name="Porcentual 152 5 2" xfId="8437" xr:uid="{4784C10B-C4C6-44D4-8133-F5E37D7E4B49}"/>
    <cellStyle name="Porcentual 152 5 3" xfId="5684" xr:uid="{CF63A593-97C0-43DF-AEF9-0EC1994B69D0}"/>
    <cellStyle name="Porcentual 152 6" xfId="2244" xr:uid="{4B0C2E3D-6899-41A4-99B0-1E38E73ED4B1}"/>
    <cellStyle name="Porcentual 152 6 2" xfId="8438" xr:uid="{406A7E61-27CE-48BD-B7E9-7EDF1F252360}"/>
    <cellStyle name="Porcentual 152 6 3" xfId="5685" xr:uid="{9C11B6A2-BE9E-4BB2-8875-4C3A9CD9BA6B}"/>
    <cellStyle name="Porcentual 152 7" xfId="2245" xr:uid="{50408069-4D30-44DC-83B2-E8F657EAFA67}"/>
    <cellStyle name="Porcentual 152 7 2" xfId="8439" xr:uid="{1F927547-301F-4B06-BB1C-61C7643CD0F4}"/>
    <cellStyle name="Porcentual 152 7 3" xfId="5686" xr:uid="{9C1A2B90-377F-4FCA-BD59-A41DE9EE00C9}"/>
    <cellStyle name="Porcentual 152 8" xfId="2246" xr:uid="{66455D31-A2CB-4884-A52C-F1AC3F23AADA}"/>
    <cellStyle name="Porcentual 152 8 2" xfId="8440" xr:uid="{D8CEA87B-9BFB-4CD3-A11B-661F15B7F06C}"/>
    <cellStyle name="Porcentual 152 8 3" xfId="5687" xr:uid="{332002E7-73C4-4F16-9FEB-874536CCFDA6}"/>
    <cellStyle name="Porcentual 152 9" xfId="2247" xr:uid="{9A0804D2-CB89-4502-B56D-63DD86818195}"/>
    <cellStyle name="Porcentual 152 9 2" xfId="8441" xr:uid="{4EB3AC1D-6101-40BF-B751-90CC45FDFD93}"/>
    <cellStyle name="Porcentual 152 9 3" xfId="5688" xr:uid="{4EFCD4F3-66CB-450E-A71D-4829DE68C178}"/>
    <cellStyle name="Porcentual 153 10" xfId="2248" xr:uid="{1A30D257-B31B-429B-B491-35012E5D17E5}"/>
    <cellStyle name="Porcentual 153 10 2" xfId="8442" xr:uid="{5005B541-57FC-4BF0-9280-5152AA776B6D}"/>
    <cellStyle name="Porcentual 153 10 3" xfId="5689" xr:uid="{6DDEBFD1-CE27-46E3-8148-B2A36377B2FA}"/>
    <cellStyle name="Porcentual 153 11" xfId="2249" xr:uid="{D9A86E47-70D1-4222-96F0-75363D106BE4}"/>
    <cellStyle name="Porcentual 153 11 2" xfId="8443" xr:uid="{682A81E4-AEE0-4689-9468-CFA35E53F2CD}"/>
    <cellStyle name="Porcentual 153 11 3" xfId="5690" xr:uid="{0BE0784A-02D7-43F1-8815-51D0B0D97F05}"/>
    <cellStyle name="Porcentual 153 12" xfId="2250" xr:uid="{750DBF69-688C-4938-86D2-D0F7A207F014}"/>
    <cellStyle name="Porcentual 153 12 2" xfId="8444" xr:uid="{7272250D-4A81-4C84-A702-874924A98BCA}"/>
    <cellStyle name="Porcentual 153 12 3" xfId="5691" xr:uid="{C0F53214-6C9B-4CCA-BD38-6C8B93606807}"/>
    <cellStyle name="Porcentual 153 13" xfId="2251" xr:uid="{02352B11-0CA5-4C6A-8D71-EE759727EFEC}"/>
    <cellStyle name="Porcentual 153 13 2" xfId="8445" xr:uid="{25543356-C2DA-41EC-A204-8E5CB9B0BF06}"/>
    <cellStyle name="Porcentual 153 13 3" xfId="5692" xr:uid="{8DFE4EF5-D30C-411F-995C-15684DEE44D6}"/>
    <cellStyle name="Porcentual 153 14" xfId="2252" xr:uid="{F6578866-5A96-4CAA-BB11-7982CB42700F}"/>
    <cellStyle name="Porcentual 153 14 2" xfId="8446" xr:uid="{0FBCE320-3B3A-439D-810F-FE8F90E58BBC}"/>
    <cellStyle name="Porcentual 153 14 3" xfId="5693" xr:uid="{CF051917-1514-42E9-AE0B-E6864852FE88}"/>
    <cellStyle name="Porcentual 153 15" xfId="2253" xr:uid="{C335D7BA-689B-4058-AB89-1688210238DE}"/>
    <cellStyle name="Porcentual 153 15 2" xfId="8447" xr:uid="{1631CF03-5186-4A62-B0D4-FE3B63D5D5A6}"/>
    <cellStyle name="Porcentual 153 15 3" xfId="5694" xr:uid="{B7B2778D-576A-4115-9BC5-649D452E0C81}"/>
    <cellStyle name="Porcentual 153 16" xfId="2254" xr:uid="{D5C2BA44-5B74-4F8A-A5ED-017CBADD2577}"/>
    <cellStyle name="Porcentual 153 16 2" xfId="8448" xr:uid="{6A4AF35C-A232-419F-8B13-6808F69430CE}"/>
    <cellStyle name="Porcentual 153 16 3" xfId="5695" xr:uid="{F35A626F-BE07-4317-942C-696FFD55B3C3}"/>
    <cellStyle name="Porcentual 153 17" xfId="2255" xr:uid="{AF40D096-3114-455F-88F5-D88859148CAE}"/>
    <cellStyle name="Porcentual 153 17 2" xfId="8449" xr:uid="{1E0BA7DB-AA96-48F1-A146-C94766D98C18}"/>
    <cellStyle name="Porcentual 153 17 3" xfId="5696" xr:uid="{C7C1D634-EE6A-40FA-AF9A-0E5757B0ADE9}"/>
    <cellStyle name="Porcentual 153 18" xfId="2256" xr:uid="{6FA5E025-28EF-409E-BC72-79CA4BB93F97}"/>
    <cellStyle name="Porcentual 153 18 2" xfId="8450" xr:uid="{2D72AD6D-FB58-4B5E-A8D4-DEE831DEF5B5}"/>
    <cellStyle name="Porcentual 153 18 3" xfId="5697" xr:uid="{1FED00DA-19FF-48C4-8491-FAAD4933DD34}"/>
    <cellStyle name="Porcentual 153 19" xfId="2257" xr:uid="{B8FB9935-0DE3-4A1B-B75C-679E2FECAFF3}"/>
    <cellStyle name="Porcentual 153 19 2" xfId="8451" xr:uid="{7B588F6E-A37B-42BE-9599-E10E6E631AF0}"/>
    <cellStyle name="Porcentual 153 19 3" xfId="5698" xr:uid="{1B61CA85-6C39-4CC5-AAF0-1CE6333F990C}"/>
    <cellStyle name="Porcentual 153 2" xfId="2258" xr:uid="{AFB312F0-CCDA-4F46-9E7D-1D75FE2B576D}"/>
    <cellStyle name="Porcentual 153 2 2" xfId="8452" xr:uid="{1B2B86F4-FA28-4ED0-AE26-833D7A1404A0}"/>
    <cellStyle name="Porcentual 153 2 3" xfId="5699" xr:uid="{53AE14F6-C322-499A-9B7C-33EA3B74F85F}"/>
    <cellStyle name="Porcentual 153 20" xfId="2259" xr:uid="{5C3BE8D8-F17F-4812-9D4D-1DC7AFB1C065}"/>
    <cellStyle name="Porcentual 153 20 2" xfId="8453" xr:uid="{7B2ED3DC-11AF-4F79-A20D-FD92BA8A1BDE}"/>
    <cellStyle name="Porcentual 153 20 3" xfId="5700" xr:uid="{10090B0E-AB5B-43A6-8F78-C4E65A598BD7}"/>
    <cellStyle name="Porcentual 153 21" xfId="2260" xr:uid="{70614C2B-AC45-47BB-B97D-52B81473AA19}"/>
    <cellStyle name="Porcentual 153 21 2" xfId="8454" xr:uid="{2CA64920-9490-435B-87AB-4EC1DAA73CA6}"/>
    <cellStyle name="Porcentual 153 21 3" xfId="5701" xr:uid="{B47BF233-842F-42DF-BA4F-C8FDE8EA628B}"/>
    <cellStyle name="Porcentual 153 22" xfId="2261" xr:uid="{FF5065AF-0DFE-475E-A2B8-44F862C12801}"/>
    <cellStyle name="Porcentual 153 22 2" xfId="8455" xr:uid="{AD4CBE29-A2CD-4F2D-9A16-E9C2F9D648AF}"/>
    <cellStyle name="Porcentual 153 22 3" xfId="5702" xr:uid="{4EE04685-FB59-4ECA-B8DB-98948F4E10B0}"/>
    <cellStyle name="Porcentual 153 23" xfId="2262" xr:uid="{F6E71C6B-9024-4D4D-819D-20A602CEF590}"/>
    <cellStyle name="Porcentual 153 23 2" xfId="8456" xr:uid="{954BF0ED-1FF6-4E03-B6BD-7E166EF2B6EC}"/>
    <cellStyle name="Porcentual 153 23 3" xfId="5703" xr:uid="{C0BCDDB2-8104-467F-955C-EF6A48018975}"/>
    <cellStyle name="Porcentual 153 24" xfId="2263" xr:uid="{3A953342-4647-4E6C-B37F-3979E64E462B}"/>
    <cellStyle name="Porcentual 153 24 2" xfId="8457" xr:uid="{89F336F6-DA79-4479-BD45-2A3343B335AD}"/>
    <cellStyle name="Porcentual 153 24 3" xfId="5704" xr:uid="{9B27BF14-9B67-4C8E-95E8-FAE1B3C0C3FC}"/>
    <cellStyle name="Porcentual 153 25" xfId="2264" xr:uid="{6C6A6794-77ED-4D0F-950B-A27AA36BDED1}"/>
    <cellStyle name="Porcentual 153 25 2" xfId="8458" xr:uid="{F211242C-F6D8-4E9E-99AA-8E4A77584790}"/>
    <cellStyle name="Porcentual 153 25 3" xfId="5705" xr:uid="{9BF392F8-1A79-4E9D-AAA5-9EC78F36D1E0}"/>
    <cellStyle name="Porcentual 153 26" xfId="2265" xr:uid="{C2E87231-C7B7-415D-A34B-67C58179D2E1}"/>
    <cellStyle name="Porcentual 153 26 2" xfId="8459" xr:uid="{B0F64E9A-BC66-4D59-9D3E-6B2A5BF8BB84}"/>
    <cellStyle name="Porcentual 153 26 3" xfId="5706" xr:uid="{043231D0-B3FC-45D9-A320-7409D49671CF}"/>
    <cellStyle name="Porcentual 153 27" xfId="2266" xr:uid="{BB1D7A6B-C286-4F92-A2D3-F79EE6200341}"/>
    <cellStyle name="Porcentual 153 27 2" xfId="8460" xr:uid="{498620EE-98F3-40D9-B329-071B7E97F4D7}"/>
    <cellStyle name="Porcentual 153 27 3" xfId="5707" xr:uid="{FEFE8A63-711B-438C-B08E-87F6E59041E1}"/>
    <cellStyle name="Porcentual 153 28" xfId="2267" xr:uid="{6FB0B162-4A0F-4C33-9543-0C5AD3BDCB97}"/>
    <cellStyle name="Porcentual 153 28 2" xfId="8461" xr:uid="{E39105CF-4011-4FAA-9803-384619CE6060}"/>
    <cellStyle name="Porcentual 153 28 3" xfId="5708" xr:uid="{0B7DF625-C0B0-436B-A477-69F070E03986}"/>
    <cellStyle name="Porcentual 153 3" xfId="2268" xr:uid="{A4005E03-588A-4075-AED8-33A5383CCE22}"/>
    <cellStyle name="Porcentual 153 3 2" xfId="8462" xr:uid="{9289FF6B-B70A-442D-A640-C70D2395A6EB}"/>
    <cellStyle name="Porcentual 153 3 3" xfId="5709" xr:uid="{495F0CC3-1F7F-4FC1-BBCA-21AF9F595D1B}"/>
    <cellStyle name="Porcentual 153 4" xfId="2269" xr:uid="{C0EA9B79-45B8-42B4-A2CE-44BBA12B0CC7}"/>
    <cellStyle name="Porcentual 153 4 2" xfId="8463" xr:uid="{19E156E7-175E-4FD4-AD8D-92EE4B3467E3}"/>
    <cellStyle name="Porcentual 153 4 3" xfId="5710" xr:uid="{D4F7C9C9-667F-427E-8BDC-37587ADDADB2}"/>
    <cellStyle name="Porcentual 153 5" xfId="2270" xr:uid="{BEFBDA1D-B57D-446E-B9E9-163048E86B97}"/>
    <cellStyle name="Porcentual 153 5 2" xfId="8464" xr:uid="{54CB4D32-9CB1-4B14-9AC7-C793B98D20E0}"/>
    <cellStyle name="Porcentual 153 5 3" xfId="5711" xr:uid="{0271A7DB-77A7-447C-A625-A5E919701AF8}"/>
    <cellStyle name="Porcentual 153 6" xfId="2271" xr:uid="{7F827316-E172-4295-B116-786258BBD085}"/>
    <cellStyle name="Porcentual 153 6 2" xfId="8465" xr:uid="{0335B2AC-6FCD-4E24-A3D2-E4BEA5232900}"/>
    <cellStyle name="Porcentual 153 6 3" xfId="5712" xr:uid="{E64BAAAB-1988-4980-BDCB-233ADAA0827E}"/>
    <cellStyle name="Porcentual 153 7" xfId="2272" xr:uid="{9ED04A64-2EDF-4DCF-98BF-F09C6F7143A5}"/>
    <cellStyle name="Porcentual 153 7 2" xfId="8466" xr:uid="{C655FD0D-C543-44AD-94C9-1412B505C568}"/>
    <cellStyle name="Porcentual 153 7 3" xfId="5713" xr:uid="{AE4AD652-2A2D-4C7A-A0A2-1080C35D230D}"/>
    <cellStyle name="Porcentual 153 8" xfId="2273" xr:uid="{90AE773E-6F3C-4B4F-8720-4CA10E926DB0}"/>
    <cellStyle name="Porcentual 153 8 2" xfId="8467" xr:uid="{F08DFF57-33F9-45BD-B254-046D8F90A309}"/>
    <cellStyle name="Porcentual 153 8 3" xfId="5714" xr:uid="{969E2585-F97B-4F07-BF40-E44637E5BC84}"/>
    <cellStyle name="Porcentual 153 9" xfId="2274" xr:uid="{70121A9E-5298-4F23-BEB7-B6D3C915FCAD}"/>
    <cellStyle name="Porcentual 153 9 2" xfId="8468" xr:uid="{217529CE-9285-4509-9BD9-17E6B0B1B014}"/>
    <cellStyle name="Porcentual 153 9 3" xfId="5715" xr:uid="{4F2EA8B6-57E3-42B2-836B-252CB12B8404}"/>
    <cellStyle name="Porcentual 154 10" xfId="2275" xr:uid="{987E2801-B6B8-4A4A-A43A-DD956644AC46}"/>
    <cellStyle name="Porcentual 154 10 2" xfId="8469" xr:uid="{41793164-D040-41D9-97F7-50BAAC858EC3}"/>
    <cellStyle name="Porcentual 154 10 3" xfId="5716" xr:uid="{64C7F1B8-DEBF-490A-A11B-3A241AB1A6B7}"/>
    <cellStyle name="Porcentual 154 11" xfId="2276" xr:uid="{DE92DC97-ECFA-485F-8A19-6B41AF3637BE}"/>
    <cellStyle name="Porcentual 154 11 2" xfId="8470" xr:uid="{F71B023A-C021-4E5C-B8A3-1F02BE7D46C4}"/>
    <cellStyle name="Porcentual 154 11 3" xfId="5717" xr:uid="{75930A7E-6839-46E2-A8A1-9383A36E4AB8}"/>
    <cellStyle name="Porcentual 154 12" xfId="2277" xr:uid="{AE3B129C-3E8A-44BB-9044-455ADBD8D010}"/>
    <cellStyle name="Porcentual 154 12 2" xfId="8471" xr:uid="{0300B68F-C20E-424F-9D05-D3B91CFCC1C1}"/>
    <cellStyle name="Porcentual 154 12 3" xfId="5718" xr:uid="{D4F723BE-5C5F-479C-9A3C-5CD304A368B6}"/>
    <cellStyle name="Porcentual 154 13" xfId="2278" xr:uid="{28D222FF-42A9-430A-A347-6CE43D1D8763}"/>
    <cellStyle name="Porcentual 154 13 2" xfId="8472" xr:uid="{9BC737EE-9031-4943-A7D4-C50DB2520907}"/>
    <cellStyle name="Porcentual 154 13 3" xfId="5719" xr:uid="{3F3CA001-1C15-49E1-B8A4-C2E242443AA3}"/>
    <cellStyle name="Porcentual 154 14" xfId="2279" xr:uid="{AD25AAB3-5D14-488C-8A85-97727CE21F13}"/>
    <cellStyle name="Porcentual 154 14 2" xfId="8473" xr:uid="{43B09566-39E5-4691-82F0-FE0CE6C7D6CE}"/>
    <cellStyle name="Porcentual 154 14 3" xfId="5720" xr:uid="{185FDEF1-A74D-4C04-B10D-63A8BCD4F4D6}"/>
    <cellStyle name="Porcentual 154 15" xfId="2280" xr:uid="{A3B879CD-94C0-4068-B252-BC42A14EADF1}"/>
    <cellStyle name="Porcentual 154 15 2" xfId="8474" xr:uid="{3933C332-724A-43E0-9BD4-9C17C53A6B01}"/>
    <cellStyle name="Porcentual 154 15 3" xfId="5721" xr:uid="{71504A32-2EDC-411F-9ABC-361BDA1E610A}"/>
    <cellStyle name="Porcentual 154 16" xfId="2281" xr:uid="{ADB3D982-C730-4BB4-9D90-68F7E5BEA7B3}"/>
    <cellStyle name="Porcentual 154 16 2" xfId="8475" xr:uid="{3411622D-964F-4AD9-91FD-1CDBFAAD8733}"/>
    <cellStyle name="Porcentual 154 16 3" xfId="5722" xr:uid="{2FCEF2EA-CCAB-457D-A364-1067B85CBAA8}"/>
    <cellStyle name="Porcentual 154 17" xfId="2282" xr:uid="{B425D4EC-E144-40F8-8434-E8734D7E8C48}"/>
    <cellStyle name="Porcentual 154 17 2" xfId="8476" xr:uid="{AE03B849-200E-4013-AD4F-267755404178}"/>
    <cellStyle name="Porcentual 154 17 3" xfId="5723" xr:uid="{B32552DB-B732-4FC1-A8A6-D9461CA3F444}"/>
    <cellStyle name="Porcentual 154 18" xfId="2283" xr:uid="{BD99CADE-74E5-435D-BF7B-24293EEA88F8}"/>
    <cellStyle name="Porcentual 154 18 2" xfId="8477" xr:uid="{7D40168B-2F7E-4252-AC07-C41E9E50EB2C}"/>
    <cellStyle name="Porcentual 154 18 3" xfId="5724" xr:uid="{DAB4FECB-F232-4E2E-AFD7-C0A620D8CBCD}"/>
    <cellStyle name="Porcentual 154 19" xfId="2284" xr:uid="{DE950114-AE15-4CC5-B9E0-ABC4400565E4}"/>
    <cellStyle name="Porcentual 154 19 2" xfId="8478" xr:uid="{0BFE02CE-AA38-4082-8E00-217E0EB49D5F}"/>
    <cellStyle name="Porcentual 154 19 3" xfId="5725" xr:uid="{7B9AE1CA-C595-43DE-BE59-49EEAA7FBCB3}"/>
    <cellStyle name="Porcentual 154 2" xfId="2285" xr:uid="{08F7C385-DD9C-49D0-9683-47A8B4E34A66}"/>
    <cellStyle name="Porcentual 154 2 2" xfId="8479" xr:uid="{4C52079E-4F0F-44C3-91A6-B27205203647}"/>
    <cellStyle name="Porcentual 154 2 3" xfId="5726" xr:uid="{6C12C48A-C6FA-49FA-B763-3154FBF92E37}"/>
    <cellStyle name="Porcentual 154 20" xfId="2286" xr:uid="{337F0A86-72B0-478A-9195-9E725A5FA177}"/>
    <cellStyle name="Porcentual 154 20 2" xfId="8480" xr:uid="{E9851EBE-84FF-475D-BEAD-0B6552676529}"/>
    <cellStyle name="Porcentual 154 20 3" xfId="5727" xr:uid="{E3858FEB-644C-46D2-92B4-027A44504BDD}"/>
    <cellStyle name="Porcentual 154 21" xfId="2287" xr:uid="{110FCDE0-5D55-4406-BBE5-A0EED4EB37D8}"/>
    <cellStyle name="Porcentual 154 21 2" xfId="8481" xr:uid="{D8808275-D878-4A97-AF77-73D20B36A4C5}"/>
    <cellStyle name="Porcentual 154 21 3" xfId="5728" xr:uid="{7C67F3DC-D6EF-44F0-A502-6E13A74A46DF}"/>
    <cellStyle name="Porcentual 154 22" xfId="2288" xr:uid="{F1F74DCE-4A01-4168-B01F-22C9899DF83F}"/>
    <cellStyle name="Porcentual 154 22 2" xfId="8482" xr:uid="{8276F6CA-7B80-4375-AF49-ED9D6E7086E1}"/>
    <cellStyle name="Porcentual 154 22 3" xfId="5729" xr:uid="{9125C020-6161-45EA-93AF-356C56A2D3E0}"/>
    <cellStyle name="Porcentual 154 23" xfId="2289" xr:uid="{489C65E4-522B-4AE4-9D44-E97DE25CA5B9}"/>
    <cellStyle name="Porcentual 154 23 2" xfId="8483" xr:uid="{70DD1B36-E10F-4123-B9D5-9BFA80CA34CF}"/>
    <cellStyle name="Porcentual 154 23 3" xfId="5730" xr:uid="{9C072B68-2679-4587-8902-B395D27A75A5}"/>
    <cellStyle name="Porcentual 154 24" xfId="2290" xr:uid="{D15831B8-2FC0-4257-87E6-B4EA60F9D4F3}"/>
    <cellStyle name="Porcentual 154 24 2" xfId="8484" xr:uid="{5B6A3B38-FFFD-4456-9389-B6F2161384EE}"/>
    <cellStyle name="Porcentual 154 24 3" xfId="5731" xr:uid="{629817EC-B5DE-4849-B06F-851F1312706B}"/>
    <cellStyle name="Porcentual 154 25" xfId="2291" xr:uid="{119F4DBA-7518-4AF7-A3E0-70AB2B34C263}"/>
    <cellStyle name="Porcentual 154 25 2" xfId="8485" xr:uid="{D1B937CA-152A-4F98-8428-9CEB414034C4}"/>
    <cellStyle name="Porcentual 154 25 3" xfId="5732" xr:uid="{5B689446-E7B4-4BD8-B0EB-A66CED304FFB}"/>
    <cellStyle name="Porcentual 154 26" xfId="2292" xr:uid="{CE8A5243-9F5D-4709-8C41-4E1FBF06E363}"/>
    <cellStyle name="Porcentual 154 26 2" xfId="8486" xr:uid="{29979EED-51C7-4E6A-9580-9A4497B1C40B}"/>
    <cellStyle name="Porcentual 154 26 3" xfId="5733" xr:uid="{FDDC3EB0-0CB9-4E0F-964F-6205511D01BE}"/>
    <cellStyle name="Porcentual 154 27" xfId="2293" xr:uid="{A67392BB-ED54-49DF-B651-D649A2E1BE51}"/>
    <cellStyle name="Porcentual 154 27 2" xfId="8487" xr:uid="{D785F138-65D7-44DB-9BD5-6B8146321772}"/>
    <cellStyle name="Porcentual 154 27 3" xfId="5734" xr:uid="{D6DE3DE7-39AA-4054-AFAD-621D8EAEB687}"/>
    <cellStyle name="Porcentual 154 28" xfId="2294" xr:uid="{A7DE3732-E539-4263-AA70-9FDA86D836FA}"/>
    <cellStyle name="Porcentual 154 28 2" xfId="8488" xr:uid="{12FA6040-83AD-4B8D-BA30-4A86AF2D1AC1}"/>
    <cellStyle name="Porcentual 154 28 3" xfId="5735" xr:uid="{DF3F1D25-369E-45EF-8524-427F5374E619}"/>
    <cellStyle name="Porcentual 154 3" xfId="2295" xr:uid="{1CFDC54F-19FF-4E6E-9C02-91FA81941FBD}"/>
    <cellStyle name="Porcentual 154 3 2" xfId="8489" xr:uid="{CDE6EE5A-832C-4F3B-B876-81EF86955F94}"/>
    <cellStyle name="Porcentual 154 3 3" xfId="5736" xr:uid="{6EE1A281-8647-4E43-8849-FCAA1970715E}"/>
    <cellStyle name="Porcentual 154 4" xfId="2296" xr:uid="{BFD55E8C-C366-436C-896C-D4D0999B3EE9}"/>
    <cellStyle name="Porcentual 154 4 2" xfId="8490" xr:uid="{77E48C1F-FC60-495C-B328-F149F5A2B762}"/>
    <cellStyle name="Porcentual 154 4 3" xfId="5737" xr:uid="{619AA00E-B63F-4142-8318-318FAF02445A}"/>
    <cellStyle name="Porcentual 154 5" xfId="2297" xr:uid="{4712A510-6B80-4510-9D12-ABDD72F71100}"/>
    <cellStyle name="Porcentual 154 5 2" xfId="8491" xr:uid="{A05D91E1-6682-4E93-BB2F-BC6FC4983A19}"/>
    <cellStyle name="Porcentual 154 5 3" xfId="5738" xr:uid="{04554128-266E-40DE-8FFF-146F70C85065}"/>
    <cellStyle name="Porcentual 154 6" xfId="2298" xr:uid="{8DC0C4BA-9549-4D3E-AD44-C96ECFF7281A}"/>
    <cellStyle name="Porcentual 154 6 2" xfId="8492" xr:uid="{A99DD53E-7754-4B8D-9DD8-625FAEE75C6E}"/>
    <cellStyle name="Porcentual 154 6 3" xfId="5739" xr:uid="{9E9360B5-CA3B-4DF9-90C2-6EA4369887FC}"/>
    <cellStyle name="Porcentual 154 7" xfId="2299" xr:uid="{200D5738-B4C2-4BD1-875E-945C70602AA5}"/>
    <cellStyle name="Porcentual 154 7 2" xfId="8493" xr:uid="{3E4C3AAD-646A-437A-9577-62738249D688}"/>
    <cellStyle name="Porcentual 154 7 3" xfId="5740" xr:uid="{F2D22CDB-B3A9-491B-B0A6-28D448FEF1F2}"/>
    <cellStyle name="Porcentual 154 8" xfId="2300" xr:uid="{B7426047-8D82-4052-9E88-2C847AA8B004}"/>
    <cellStyle name="Porcentual 154 8 2" xfId="8494" xr:uid="{9E36607B-BB62-42B1-9E3B-2BFE93ABD5FD}"/>
    <cellStyle name="Porcentual 154 8 3" xfId="5741" xr:uid="{52A1BE4C-09FA-4B80-8FFA-489BC4B2EA5D}"/>
    <cellStyle name="Porcentual 154 9" xfId="2301" xr:uid="{1C8775C0-FBE6-4384-8AFF-B9D92B9BBD9B}"/>
    <cellStyle name="Porcentual 154 9 2" xfId="8495" xr:uid="{5BCBE5FC-3D5E-4196-8841-8CEF815E9C81}"/>
    <cellStyle name="Porcentual 154 9 3" xfId="5742" xr:uid="{7CD93E94-4B03-47EE-A404-45113CD3F017}"/>
    <cellStyle name="Porcentual 155 10" xfId="2302" xr:uid="{F42A550E-6266-4114-83D3-4B92308164AF}"/>
    <cellStyle name="Porcentual 155 10 2" xfId="8496" xr:uid="{C3DDD5E2-29A1-4055-9EC9-B391B94AAF1F}"/>
    <cellStyle name="Porcentual 155 10 3" xfId="5743" xr:uid="{3CEC2E6F-2585-4C4F-9096-4863119552A9}"/>
    <cellStyle name="Porcentual 155 11" xfId="2303" xr:uid="{2EE7DF1B-3197-4BE3-B02C-CE9864EDB998}"/>
    <cellStyle name="Porcentual 155 11 2" xfId="8497" xr:uid="{69EFCD3B-76BC-4E9C-BB58-020F57121EFC}"/>
    <cellStyle name="Porcentual 155 11 3" xfId="5744" xr:uid="{6D6078FC-C005-4845-9929-5D8ECD166A6C}"/>
    <cellStyle name="Porcentual 155 12" xfId="2304" xr:uid="{776D9D96-E637-4271-AAAB-E02AC23A8E20}"/>
    <cellStyle name="Porcentual 155 12 2" xfId="8498" xr:uid="{1EDDEFC3-20D6-4B06-A97C-822A7A5B4912}"/>
    <cellStyle name="Porcentual 155 12 3" xfId="5745" xr:uid="{40FE1F8E-E207-4939-A51E-F20C2C66EF9C}"/>
    <cellStyle name="Porcentual 155 13" xfId="2305" xr:uid="{942D6C9C-8A0F-45B1-BAA9-7B76472F3E8D}"/>
    <cellStyle name="Porcentual 155 13 2" xfId="8499" xr:uid="{A915913B-FBD9-4087-8FCE-12DA6C94281E}"/>
    <cellStyle name="Porcentual 155 13 3" xfId="5746" xr:uid="{1BE29690-B557-4664-B070-AB98A5A48D7F}"/>
    <cellStyle name="Porcentual 155 14" xfId="2306" xr:uid="{8CFF0121-4EF0-41A0-BEFB-215AA7B22B64}"/>
    <cellStyle name="Porcentual 155 14 2" xfId="8500" xr:uid="{53FE3BFC-727C-4714-9355-95E8893DA269}"/>
    <cellStyle name="Porcentual 155 14 3" xfId="5747" xr:uid="{0C370487-B814-47EC-91A6-42585E712446}"/>
    <cellStyle name="Porcentual 155 15" xfId="2307" xr:uid="{D4704447-5E8D-484B-B743-EDD4D426F72F}"/>
    <cellStyle name="Porcentual 155 15 2" xfId="8501" xr:uid="{7337DCD2-E592-4563-819B-6F15847A7B71}"/>
    <cellStyle name="Porcentual 155 15 3" xfId="5748" xr:uid="{A336A6B5-31A6-40AA-B7B8-4866482987DF}"/>
    <cellStyle name="Porcentual 155 16" xfId="2308" xr:uid="{F77815B1-CAD9-4E68-AFFF-892A3C6694A3}"/>
    <cellStyle name="Porcentual 155 16 2" xfId="8502" xr:uid="{66FBD8DC-425E-49AF-B23F-157C5CD6164B}"/>
    <cellStyle name="Porcentual 155 16 3" xfId="5749" xr:uid="{5DCAC8D2-4C2A-42A9-8F30-007A225BE063}"/>
    <cellStyle name="Porcentual 155 17" xfId="2309" xr:uid="{048D33DC-3A92-4333-9379-8200D24BBFC1}"/>
    <cellStyle name="Porcentual 155 17 2" xfId="8503" xr:uid="{F1F9284A-EF77-4A4B-9096-7001189A6C2A}"/>
    <cellStyle name="Porcentual 155 17 3" xfId="5750" xr:uid="{D24BE24F-87F2-4FD7-8528-BBAAC28AC8B9}"/>
    <cellStyle name="Porcentual 155 18" xfId="2310" xr:uid="{C9C1DA6E-46C5-4745-A8EF-FC37E588B565}"/>
    <cellStyle name="Porcentual 155 18 2" xfId="8504" xr:uid="{70F6A018-5A57-445D-949D-EC6AA0D5E3B8}"/>
    <cellStyle name="Porcentual 155 18 3" xfId="5751" xr:uid="{F7F64206-857C-4E6E-888F-CD9428EB4DF0}"/>
    <cellStyle name="Porcentual 155 19" xfId="2311" xr:uid="{8671B082-B71B-4D62-A743-9C8C9EACAF54}"/>
    <cellStyle name="Porcentual 155 19 2" xfId="8505" xr:uid="{1A99758A-76ED-4F4D-91B7-02F1211D70DB}"/>
    <cellStyle name="Porcentual 155 19 3" xfId="5752" xr:uid="{692DB771-7A6D-4336-AD53-92048CBF3026}"/>
    <cellStyle name="Porcentual 155 2" xfId="2312" xr:uid="{CDEC85F7-AFE1-439A-A941-AFD57334E40F}"/>
    <cellStyle name="Porcentual 155 2 2" xfId="8506" xr:uid="{73051D70-07BE-42C6-860F-EEDD966CB00D}"/>
    <cellStyle name="Porcentual 155 2 3" xfId="5753" xr:uid="{C545E3FA-2B90-4C53-BA8D-0BEF21FA2659}"/>
    <cellStyle name="Porcentual 155 20" xfId="2313" xr:uid="{C4334024-5C64-48AB-B38D-C3D4AFAD0385}"/>
    <cellStyle name="Porcentual 155 20 2" xfId="8507" xr:uid="{FB962005-F13A-432E-BA3C-858B5CA21F5F}"/>
    <cellStyle name="Porcentual 155 20 3" xfId="5754" xr:uid="{AFF4785F-ADD8-46B1-AD33-148C4EC0B24B}"/>
    <cellStyle name="Porcentual 155 21" xfId="2314" xr:uid="{785B3493-4422-41EF-BA8A-E16E865EA37B}"/>
    <cellStyle name="Porcentual 155 21 2" xfId="8508" xr:uid="{7C5AD761-8EE3-4F83-9080-211AD99E1444}"/>
    <cellStyle name="Porcentual 155 21 3" xfId="5755" xr:uid="{F6E40906-33D3-4CF7-B70D-A7A8F0951E8C}"/>
    <cellStyle name="Porcentual 155 22" xfId="2315" xr:uid="{082DD9C1-D6AC-47EF-9A2E-5EFBEFB9BD35}"/>
    <cellStyle name="Porcentual 155 22 2" xfId="8509" xr:uid="{F46AE5EC-CB9D-4FA2-B457-B078543B8A5F}"/>
    <cellStyle name="Porcentual 155 22 3" xfId="5756" xr:uid="{C0246D50-CABC-4782-8BA6-8D5202F211CE}"/>
    <cellStyle name="Porcentual 155 23" xfId="2316" xr:uid="{1A201BD7-6A15-40E8-A358-2534FDED5055}"/>
    <cellStyle name="Porcentual 155 23 2" xfId="8510" xr:uid="{6DB7445D-F0E2-4E36-B862-565E2A599C47}"/>
    <cellStyle name="Porcentual 155 23 3" xfId="5757" xr:uid="{BE7AAFB5-3362-431F-A7AE-F282FEE18C07}"/>
    <cellStyle name="Porcentual 155 24" xfId="2317" xr:uid="{ED1FFFBC-5063-4891-82FA-146863FF57CA}"/>
    <cellStyle name="Porcentual 155 24 2" xfId="8511" xr:uid="{5B679728-63A2-4EB0-95CA-10B261E43602}"/>
    <cellStyle name="Porcentual 155 24 3" xfId="5758" xr:uid="{345A3769-B8F7-4495-8DE7-16C2EE8CDE6D}"/>
    <cellStyle name="Porcentual 155 25" xfId="2318" xr:uid="{7A4B8E11-AFA4-42E7-8C1F-54B0D88E8962}"/>
    <cellStyle name="Porcentual 155 25 2" xfId="8512" xr:uid="{0E5606F4-0254-43EE-8339-23EDFCE72B68}"/>
    <cellStyle name="Porcentual 155 25 3" xfId="5759" xr:uid="{90EBDCBA-B95A-4D9A-BC3E-29EEAB645DD5}"/>
    <cellStyle name="Porcentual 155 26" xfId="2319" xr:uid="{FD64DA16-B0A6-4356-85CD-7C3891F18AF6}"/>
    <cellStyle name="Porcentual 155 26 2" xfId="8513" xr:uid="{4258415E-2B25-43AB-9ADD-4E6C370CA2F9}"/>
    <cellStyle name="Porcentual 155 26 3" xfId="5760" xr:uid="{A4230A2C-42CD-4DAE-8996-F12CC61C1573}"/>
    <cellStyle name="Porcentual 155 27" xfId="2320" xr:uid="{D8655C8E-182A-4525-9305-FA186BFA0FCD}"/>
    <cellStyle name="Porcentual 155 27 2" xfId="8514" xr:uid="{19F2828F-506C-4363-A3F1-4FE3AB8A5F17}"/>
    <cellStyle name="Porcentual 155 27 3" xfId="5761" xr:uid="{548D5383-D705-43ED-B66F-4F33EE67DD6D}"/>
    <cellStyle name="Porcentual 155 28" xfId="2321" xr:uid="{C8C43076-319E-43F4-BE7B-DAB15DC59A4B}"/>
    <cellStyle name="Porcentual 155 28 2" xfId="8515" xr:uid="{67BC12F1-5484-4917-A703-53D0735DD788}"/>
    <cellStyle name="Porcentual 155 28 3" xfId="5762" xr:uid="{D11C16CE-58F3-4B56-A1A3-6FDE9631191D}"/>
    <cellStyle name="Porcentual 155 3" xfId="2322" xr:uid="{7CB4244E-0CBF-41E4-B6D5-20FD63DFF119}"/>
    <cellStyle name="Porcentual 155 3 2" xfId="8516" xr:uid="{90A07641-93CF-4ABA-877A-A322ECC84F9B}"/>
    <cellStyle name="Porcentual 155 3 3" xfId="5763" xr:uid="{E7DFA900-B502-4B8A-BB93-CCDFB37AA9ED}"/>
    <cellStyle name="Porcentual 155 4" xfId="2323" xr:uid="{C2715121-5ACE-41DE-9724-391E8DBE0E70}"/>
    <cellStyle name="Porcentual 155 4 2" xfId="8517" xr:uid="{00331FCE-7231-449E-8178-12B387180592}"/>
    <cellStyle name="Porcentual 155 4 3" xfId="5764" xr:uid="{CAEA1A82-DE81-48D4-987D-BDEA7E468682}"/>
    <cellStyle name="Porcentual 155 5" xfId="2324" xr:uid="{1B94BC13-9CFB-458D-9122-F8C2FB500302}"/>
    <cellStyle name="Porcentual 155 5 2" xfId="8518" xr:uid="{22EA6C61-7044-4DAC-BE09-81169637873A}"/>
    <cellStyle name="Porcentual 155 5 3" xfId="5765" xr:uid="{15FE02EC-F1F2-4EEE-B772-EE24F18DB89C}"/>
    <cellStyle name="Porcentual 155 6" xfId="2325" xr:uid="{583277DC-8EAE-4450-85AE-BDC9B4FEA2DE}"/>
    <cellStyle name="Porcentual 155 6 2" xfId="8519" xr:uid="{86FFE65A-6588-45EA-8752-BC37FE9F8574}"/>
    <cellStyle name="Porcentual 155 6 3" xfId="5766" xr:uid="{D3C5B329-49BF-4646-8DC7-24345AC0638E}"/>
    <cellStyle name="Porcentual 155 7" xfId="2326" xr:uid="{FC87F675-A2A8-40F8-B54D-9C1045BAED6F}"/>
    <cellStyle name="Porcentual 155 7 2" xfId="8520" xr:uid="{12BC3C0A-EE03-4ECD-8D42-5DA0490B5B16}"/>
    <cellStyle name="Porcentual 155 7 3" xfId="5767" xr:uid="{555EFECB-591A-4942-9C45-3A59269B6032}"/>
    <cellStyle name="Porcentual 155 8" xfId="2327" xr:uid="{4091653A-C509-4648-98A3-47ADA7009703}"/>
    <cellStyle name="Porcentual 155 8 2" xfId="8521" xr:uid="{6C032FA5-35AB-4D2F-9160-5D29A698E1A0}"/>
    <cellStyle name="Porcentual 155 8 3" xfId="5768" xr:uid="{136AF592-68A8-4ACE-9D05-DC71689AEE73}"/>
    <cellStyle name="Porcentual 155 9" xfId="2328" xr:uid="{BA6E3FD3-C684-41DF-A93E-DF5F3A55E518}"/>
    <cellStyle name="Porcentual 155 9 2" xfId="8522" xr:uid="{76CCCD96-3B9F-420C-83D7-CB10EF77DEB3}"/>
    <cellStyle name="Porcentual 155 9 3" xfId="5769" xr:uid="{A4C75FDE-70DB-48E8-AB9A-C989C9A6F85A}"/>
    <cellStyle name="Porcentual 156 10" xfId="2329" xr:uid="{7B1A27DD-D41F-4C21-AE30-6CBBBBF9FCC3}"/>
    <cellStyle name="Porcentual 156 10 2" xfId="8523" xr:uid="{F752E0D5-FF8D-49D8-9638-1C8D3AD06F88}"/>
    <cellStyle name="Porcentual 156 10 3" xfId="5770" xr:uid="{08E26818-E037-4D98-A17B-1BE2CA1BCEFA}"/>
    <cellStyle name="Porcentual 156 11" xfId="2330" xr:uid="{89FE55C0-57A9-4C49-BD68-FFE5FFA68D12}"/>
    <cellStyle name="Porcentual 156 11 2" xfId="8524" xr:uid="{D9A632E0-AB74-4171-95F8-95723DE43D95}"/>
    <cellStyle name="Porcentual 156 11 3" xfId="5771" xr:uid="{FF8ED84C-21E2-450C-89B8-B98B0815E600}"/>
    <cellStyle name="Porcentual 156 12" xfId="2331" xr:uid="{02C601EE-E18D-4663-83E3-4C1B40525FEC}"/>
    <cellStyle name="Porcentual 156 12 2" xfId="8525" xr:uid="{C5B680D8-4A8A-49A7-9313-A0E5BC1BBED3}"/>
    <cellStyle name="Porcentual 156 12 3" xfId="5772" xr:uid="{6723B936-5938-4EFD-BD5E-2A9FD198EED9}"/>
    <cellStyle name="Porcentual 156 13" xfId="2332" xr:uid="{E677F5A3-D1EF-4D63-8B93-7B6F4821C512}"/>
    <cellStyle name="Porcentual 156 13 2" xfId="8526" xr:uid="{4F38F414-6F9A-4416-8A34-204EBDEC49D2}"/>
    <cellStyle name="Porcentual 156 13 3" xfId="5773" xr:uid="{A52C7321-385F-4ED3-9366-4F41B8816237}"/>
    <cellStyle name="Porcentual 156 14" xfId="2333" xr:uid="{3B14C366-F163-4878-99D1-2AA05F9D22D4}"/>
    <cellStyle name="Porcentual 156 14 2" xfId="8527" xr:uid="{AD63ADCF-F3A5-4458-9143-758C289AB38A}"/>
    <cellStyle name="Porcentual 156 14 3" xfId="5774" xr:uid="{A46AC56D-EECD-47A4-8B79-D59A7CC41D58}"/>
    <cellStyle name="Porcentual 156 15" xfId="2334" xr:uid="{E9A20DE2-BF6C-4F52-BC34-BB0D3FD58F34}"/>
    <cellStyle name="Porcentual 156 15 2" xfId="8528" xr:uid="{7822BA68-3093-4C83-8D58-4F5846CB4D89}"/>
    <cellStyle name="Porcentual 156 15 3" xfId="5775" xr:uid="{F47C91B0-78F6-4623-919F-B9DA5AC9461A}"/>
    <cellStyle name="Porcentual 156 16" xfId="2335" xr:uid="{36C5D5E6-F52A-4595-96D3-84E480706540}"/>
    <cellStyle name="Porcentual 156 16 2" xfId="8529" xr:uid="{F7816C26-E0FF-4903-9EB7-63B8F9A57FD0}"/>
    <cellStyle name="Porcentual 156 16 3" xfId="5776" xr:uid="{E1B9E28D-7E68-4256-AC61-920105160AAE}"/>
    <cellStyle name="Porcentual 156 17" xfId="2336" xr:uid="{F0FB11C8-0298-448B-8BE0-8B473B01043C}"/>
    <cellStyle name="Porcentual 156 17 2" xfId="8530" xr:uid="{9233BBA9-1D86-4307-A104-53D872332C42}"/>
    <cellStyle name="Porcentual 156 17 3" xfId="5777" xr:uid="{39614ADF-715B-447B-97B2-C30F129F2DFB}"/>
    <cellStyle name="Porcentual 156 18" xfId="2337" xr:uid="{B7E8C9D7-EDD5-4EA2-B304-3A47344219D9}"/>
    <cellStyle name="Porcentual 156 18 2" xfId="8531" xr:uid="{0CB9EDD5-18FF-4ACF-A8B9-04868C91E0C8}"/>
    <cellStyle name="Porcentual 156 18 3" xfId="5778" xr:uid="{906EBFDD-AF0D-4E49-98FF-D508C8160E63}"/>
    <cellStyle name="Porcentual 156 19" xfId="2338" xr:uid="{603036B0-448A-4784-AE49-20F42F757308}"/>
    <cellStyle name="Porcentual 156 19 2" xfId="8532" xr:uid="{81C54E44-57E6-4C4A-AB37-7973EB67620E}"/>
    <cellStyle name="Porcentual 156 19 3" xfId="5779" xr:uid="{03BC4A65-5260-4820-88DF-0D237FC1D7D5}"/>
    <cellStyle name="Porcentual 156 2" xfId="2339" xr:uid="{275ACAC3-807D-4FA4-9DA8-70B2396E864A}"/>
    <cellStyle name="Porcentual 156 2 2" xfId="8533" xr:uid="{8C528535-BD19-4E9D-B6F4-E4A5D9EF318C}"/>
    <cellStyle name="Porcentual 156 2 3" xfId="5780" xr:uid="{8EB489B8-9E34-4CB6-994E-9538722937A7}"/>
    <cellStyle name="Porcentual 156 20" xfId="2340" xr:uid="{F26EBEF1-5A01-47B5-909C-F447D8F56BF5}"/>
    <cellStyle name="Porcentual 156 20 2" xfId="8534" xr:uid="{43ABA7BE-1BB5-424A-8988-175A7C1C3C7A}"/>
    <cellStyle name="Porcentual 156 20 3" xfId="5781" xr:uid="{1EF56C9D-F080-4D53-8DA9-686A6AF7700B}"/>
    <cellStyle name="Porcentual 156 21" xfId="2341" xr:uid="{D692001A-BF32-48A7-B8C7-498C5298F67E}"/>
    <cellStyle name="Porcentual 156 21 2" xfId="8535" xr:uid="{731F7980-2EEE-4E37-8EA9-384CDDE86B11}"/>
    <cellStyle name="Porcentual 156 21 3" xfId="5782" xr:uid="{46D20650-EC98-48B1-9460-1FE5F4EB34BC}"/>
    <cellStyle name="Porcentual 156 22" xfId="2342" xr:uid="{2A996FD5-4BDC-463E-9B88-0838C77D4CF3}"/>
    <cellStyle name="Porcentual 156 22 2" xfId="8536" xr:uid="{4D9E2D69-35C3-4F68-B081-0E9D70EFBDC6}"/>
    <cellStyle name="Porcentual 156 22 3" xfId="5783" xr:uid="{9DCCA0F9-EF50-4479-A56E-892C611C4ACA}"/>
    <cellStyle name="Porcentual 156 23" xfId="2343" xr:uid="{A0F0B3E8-3259-4CA3-B89D-60381E4D5642}"/>
    <cellStyle name="Porcentual 156 23 2" xfId="8537" xr:uid="{B8A4891D-E088-4ACD-B328-3D4685360564}"/>
    <cellStyle name="Porcentual 156 23 3" xfId="5784" xr:uid="{F4387EAA-96E2-492C-AF35-0EFEF90B54B1}"/>
    <cellStyle name="Porcentual 156 24" xfId="2344" xr:uid="{C7ED7E8D-4A80-4535-B40F-F561FF193972}"/>
    <cellStyle name="Porcentual 156 24 2" xfId="8538" xr:uid="{EF8CF3F6-A378-4819-A76E-BA667EF0F819}"/>
    <cellStyle name="Porcentual 156 24 3" xfId="5785" xr:uid="{BCBD3D75-246F-4536-BCF9-422FC18AE361}"/>
    <cellStyle name="Porcentual 156 25" xfId="2345" xr:uid="{3F3BD227-BD9C-4581-A865-4D0ABE6DA85A}"/>
    <cellStyle name="Porcentual 156 25 2" xfId="8539" xr:uid="{2385D09F-278D-4440-917A-3B969605EF0A}"/>
    <cellStyle name="Porcentual 156 25 3" xfId="5786" xr:uid="{A967A5DA-BD82-4ECB-988B-F041E3A89BAF}"/>
    <cellStyle name="Porcentual 156 26" xfId="2346" xr:uid="{BCE49AAA-64D2-49F1-AC06-A6B6F868AF1E}"/>
    <cellStyle name="Porcentual 156 26 2" xfId="8540" xr:uid="{87BEBAB7-8A61-41BD-B54C-4D8AC2EC2280}"/>
    <cellStyle name="Porcentual 156 26 3" xfId="5787" xr:uid="{1FDF4D7C-D8FA-49B7-885A-61E7EF62FBA0}"/>
    <cellStyle name="Porcentual 156 27" xfId="2347" xr:uid="{AC09B54B-5BFA-48A8-BDC5-CCB12D5F6509}"/>
    <cellStyle name="Porcentual 156 27 2" xfId="8541" xr:uid="{24D9B95F-6C3D-415C-82C0-BB43990744D4}"/>
    <cellStyle name="Porcentual 156 27 3" xfId="5788" xr:uid="{2297820A-2900-46BB-925C-EDAFE588C63D}"/>
    <cellStyle name="Porcentual 156 28" xfId="2348" xr:uid="{92F5DA1D-B4E2-477E-872D-158920509C38}"/>
    <cellStyle name="Porcentual 156 28 2" xfId="8542" xr:uid="{5B376731-70AB-43EC-8A39-71DF3019959B}"/>
    <cellStyle name="Porcentual 156 28 3" xfId="5789" xr:uid="{F2544E05-CD0F-4389-96C1-343369A4C0D9}"/>
    <cellStyle name="Porcentual 156 3" xfId="2349" xr:uid="{EE26A36C-CF77-4E4F-B5B6-43786367F1BD}"/>
    <cellStyle name="Porcentual 156 3 2" xfId="8543" xr:uid="{11212B0E-B97B-474F-AA4C-96E9BC8B556F}"/>
    <cellStyle name="Porcentual 156 3 3" xfId="5790" xr:uid="{A70926B1-FAD4-4BE4-8974-C79A4158F93F}"/>
    <cellStyle name="Porcentual 156 4" xfId="2350" xr:uid="{2DDFFA90-AF25-4D31-86F2-08B7C1D13641}"/>
    <cellStyle name="Porcentual 156 4 2" xfId="8544" xr:uid="{5F434C37-F0AF-4F5A-A3AB-0F5C5D6979CF}"/>
    <cellStyle name="Porcentual 156 4 3" xfId="5791" xr:uid="{C3C9C991-513E-4BBF-BF9A-DA2DF82E5FD4}"/>
    <cellStyle name="Porcentual 156 5" xfId="2351" xr:uid="{78F5626F-F1AB-4F5C-9B9A-29BE3C5BE716}"/>
    <cellStyle name="Porcentual 156 5 2" xfId="8545" xr:uid="{739FC19B-1D8A-48F8-8CA4-450ABD076245}"/>
    <cellStyle name="Porcentual 156 5 3" xfId="5792" xr:uid="{7F779158-2EAB-4994-B6FC-7D387F433A8D}"/>
    <cellStyle name="Porcentual 156 6" xfId="2352" xr:uid="{22EE9672-9F03-4063-A17F-E6CCE76796EC}"/>
    <cellStyle name="Porcentual 156 6 2" xfId="8546" xr:uid="{6E6F4DA2-36CB-4626-9CAB-64527A52C0CB}"/>
    <cellStyle name="Porcentual 156 6 3" xfId="5793" xr:uid="{4058EC83-3BCD-4C46-9D56-7D900DAC92CB}"/>
    <cellStyle name="Porcentual 156 7" xfId="2353" xr:uid="{055CD580-45CA-4A2D-A065-DAA9AFA10FF1}"/>
    <cellStyle name="Porcentual 156 7 2" xfId="8547" xr:uid="{D4E32ED4-39C3-432C-95E6-3C49A739EF8B}"/>
    <cellStyle name="Porcentual 156 7 3" xfId="5794" xr:uid="{E251777B-546C-4268-ADDA-762806DE8015}"/>
    <cellStyle name="Porcentual 156 8" xfId="2354" xr:uid="{81CA3850-902B-447B-B08F-37960EAC584B}"/>
    <cellStyle name="Porcentual 156 8 2" xfId="8548" xr:uid="{E8546496-6575-4BB1-9433-699AFB4BDBEE}"/>
    <cellStyle name="Porcentual 156 8 3" xfId="5795" xr:uid="{A7C560FF-3983-410E-8A8A-E76593BAEA9C}"/>
    <cellStyle name="Porcentual 156 9" xfId="2355" xr:uid="{F39DC504-B84A-4351-870B-C95FC32215A2}"/>
    <cellStyle name="Porcentual 156 9 2" xfId="8549" xr:uid="{51C25D9E-6377-4685-99B1-35D1F458DD4D}"/>
    <cellStyle name="Porcentual 156 9 3" xfId="5796" xr:uid="{34E0F2BD-7F6E-4CC2-B7DB-BFA5DCAA5E6C}"/>
    <cellStyle name="Porcentual 157 10" xfId="2356" xr:uid="{5E242492-948B-4D51-BF95-10D11896B37E}"/>
    <cellStyle name="Porcentual 157 10 2" xfId="8550" xr:uid="{A70626EB-A845-4F23-9C21-4B74F31B419F}"/>
    <cellStyle name="Porcentual 157 10 3" xfId="5797" xr:uid="{BB892B1B-FCF9-4FC3-B3FE-773F58AB1F11}"/>
    <cellStyle name="Porcentual 157 11" xfId="2357" xr:uid="{8A93519B-E9BB-4BD4-96F8-D4E80E731E0A}"/>
    <cellStyle name="Porcentual 157 11 2" xfId="8551" xr:uid="{76551066-5218-4E6B-BBF3-DF62F3CE4112}"/>
    <cellStyle name="Porcentual 157 11 3" xfId="5798" xr:uid="{FFE18FF9-4BD5-4AE5-8F8D-8B1D9F19358B}"/>
    <cellStyle name="Porcentual 157 12" xfId="2358" xr:uid="{49E35D97-491A-4C6E-BA31-D4C7C26E73FF}"/>
    <cellStyle name="Porcentual 157 12 2" xfId="8552" xr:uid="{7345FF72-A862-47D1-8C87-7CCDA991DDD0}"/>
    <cellStyle name="Porcentual 157 12 3" xfId="5799" xr:uid="{3564F908-C7ED-46A5-85E5-347366E5A899}"/>
    <cellStyle name="Porcentual 157 13" xfId="2359" xr:uid="{B5E99771-0084-49BF-BDBA-0638E49BB22D}"/>
    <cellStyle name="Porcentual 157 13 2" xfId="8553" xr:uid="{008B46D4-537C-40E9-901C-4C7655BCB0D5}"/>
    <cellStyle name="Porcentual 157 13 3" xfId="5800" xr:uid="{2DB6F474-0D9F-44D6-B9A6-D6768C241A14}"/>
    <cellStyle name="Porcentual 157 14" xfId="2360" xr:uid="{8D19187C-C727-4742-AB20-3B4D5DD1F411}"/>
    <cellStyle name="Porcentual 157 14 2" xfId="8554" xr:uid="{C658FECB-2CA0-42A0-9958-613B73BF8887}"/>
    <cellStyle name="Porcentual 157 14 3" xfId="5801" xr:uid="{773ABE2A-6DDC-4B3D-A092-B388AD89E271}"/>
    <cellStyle name="Porcentual 157 15" xfId="2361" xr:uid="{CF9E6539-6CBD-4DBD-8F95-48DEFD2DE15F}"/>
    <cellStyle name="Porcentual 157 15 2" xfId="8555" xr:uid="{CB894620-9B00-4A57-8A41-6BFD61349EE8}"/>
    <cellStyle name="Porcentual 157 15 3" xfId="5802" xr:uid="{28657E68-8301-4247-BF35-4D3B287423B2}"/>
    <cellStyle name="Porcentual 157 16" xfId="2362" xr:uid="{AB7DCB6E-1846-4786-8246-2C2A18F05DF7}"/>
    <cellStyle name="Porcentual 157 16 2" xfId="8556" xr:uid="{4E0420B9-C8A2-44C5-8792-6BF247227DEA}"/>
    <cellStyle name="Porcentual 157 16 3" xfId="5803" xr:uid="{5DC5CD94-BBEC-4086-80EF-45D89842F864}"/>
    <cellStyle name="Porcentual 157 17" xfId="2363" xr:uid="{6AFD4B84-5E0A-46F4-A7A3-6A19565556AD}"/>
    <cellStyle name="Porcentual 157 17 2" xfId="8557" xr:uid="{BDCFA064-4C3D-4819-A4FC-62435E9FEDC0}"/>
    <cellStyle name="Porcentual 157 17 3" xfId="5804" xr:uid="{D7914D2A-58BD-4A3F-9056-6D776B820B32}"/>
    <cellStyle name="Porcentual 157 18" xfId="2364" xr:uid="{EB05EA85-A22C-4879-9701-CDD2C8774C44}"/>
    <cellStyle name="Porcentual 157 18 2" xfId="8558" xr:uid="{F6F49CBA-4A23-4945-9514-25C2EE6124E5}"/>
    <cellStyle name="Porcentual 157 18 3" xfId="5805" xr:uid="{CFA834B7-C88C-4332-8EDE-BB629F960A90}"/>
    <cellStyle name="Porcentual 157 19" xfId="2365" xr:uid="{D58EDA7F-1778-4A1F-98F7-C77DDF10F7F6}"/>
    <cellStyle name="Porcentual 157 19 2" xfId="8559" xr:uid="{87B29BCE-AD88-4C2B-B0DC-8CF3FCFF5DFA}"/>
    <cellStyle name="Porcentual 157 19 3" xfId="5806" xr:uid="{912C71CF-2612-4FF7-BE92-609BA7AFBBBE}"/>
    <cellStyle name="Porcentual 157 2" xfId="2366" xr:uid="{7D0A6CAD-2C83-4E9B-85EA-E3A7B33F1814}"/>
    <cellStyle name="Porcentual 157 2 2" xfId="8560" xr:uid="{5AFF1AA6-5276-4555-823C-B55A9D1188BF}"/>
    <cellStyle name="Porcentual 157 2 3" xfId="5807" xr:uid="{6DFE881F-5430-4761-A077-271158B762AD}"/>
    <cellStyle name="Porcentual 157 20" xfId="2367" xr:uid="{3DEAB4C4-349B-4083-951D-CEF0D8E73E9B}"/>
    <cellStyle name="Porcentual 157 20 2" xfId="8561" xr:uid="{20694A4A-7FD7-4F36-AE5C-AD929EA76FCF}"/>
    <cellStyle name="Porcentual 157 20 3" xfId="5808" xr:uid="{E1089836-35B1-4FBF-8F5C-95FF74FB2621}"/>
    <cellStyle name="Porcentual 157 21" xfId="2368" xr:uid="{E791C0B9-E8AA-44EF-88FC-88AD2DFD3BC5}"/>
    <cellStyle name="Porcentual 157 21 2" xfId="8562" xr:uid="{848AD59E-6A6B-4D87-B1F3-9D8AF2F8A385}"/>
    <cellStyle name="Porcentual 157 21 3" xfId="5809" xr:uid="{F71EB3AA-80ED-4F11-B1A9-B50DEE1B1568}"/>
    <cellStyle name="Porcentual 157 22" xfId="2369" xr:uid="{D2BA2C8B-D2A1-432A-BD2C-EF5A1E65E6D1}"/>
    <cellStyle name="Porcentual 157 22 2" xfId="8563" xr:uid="{E92FBA76-2758-4268-BB4E-557266EC00C0}"/>
    <cellStyle name="Porcentual 157 22 3" xfId="5810" xr:uid="{842EB4A6-FF4F-4F9F-A19C-3F5E31C90517}"/>
    <cellStyle name="Porcentual 157 23" xfId="2370" xr:uid="{8EB78035-ECB5-45C1-A811-A9B9D543C551}"/>
    <cellStyle name="Porcentual 157 23 2" xfId="8564" xr:uid="{F06BE6CA-431E-470F-BFA7-C9706C9C156E}"/>
    <cellStyle name="Porcentual 157 23 3" xfId="5811" xr:uid="{175BE161-FDAB-47BC-B154-50899DF140CF}"/>
    <cellStyle name="Porcentual 157 24" xfId="2371" xr:uid="{C1A45453-8E9A-4074-B960-FA2601E37956}"/>
    <cellStyle name="Porcentual 157 24 2" xfId="8565" xr:uid="{B13990FD-8B03-4C63-B922-6C3C210CC923}"/>
    <cellStyle name="Porcentual 157 24 3" xfId="5812" xr:uid="{D0BFFC3E-7F7C-4218-821F-BD1353B70CE1}"/>
    <cellStyle name="Porcentual 157 25" xfId="2372" xr:uid="{5806D477-C3AD-407D-B017-56484D7006C1}"/>
    <cellStyle name="Porcentual 157 25 2" xfId="8566" xr:uid="{8B87F19A-8CB4-4FAA-A2AA-FDAB0D237EB9}"/>
    <cellStyle name="Porcentual 157 25 3" xfId="5813" xr:uid="{1C4EFEE9-7B2D-43DA-A859-D0A9BFD9F2CB}"/>
    <cellStyle name="Porcentual 157 26" xfId="2373" xr:uid="{68F17A3A-8142-432E-A511-84277175F0EA}"/>
    <cellStyle name="Porcentual 157 26 2" xfId="8567" xr:uid="{F8AD5585-8FDD-49D1-8C66-74C6DCC3D38E}"/>
    <cellStyle name="Porcentual 157 26 3" xfId="5814" xr:uid="{69C22DA4-F56C-4BD2-9DA7-05A0E8B5C82E}"/>
    <cellStyle name="Porcentual 157 27" xfId="2374" xr:uid="{C6549DC7-E6C9-4368-8BCF-FE225C0BE1C2}"/>
    <cellStyle name="Porcentual 157 27 2" xfId="8568" xr:uid="{0EDFC131-8C52-493D-B9BE-994F266D99CD}"/>
    <cellStyle name="Porcentual 157 27 3" xfId="5815" xr:uid="{2C8762AE-8B30-46A1-9984-EE9517040C5B}"/>
    <cellStyle name="Porcentual 157 28" xfId="2375" xr:uid="{C7EAB3D0-5217-4E7A-B0DB-F22E5269055B}"/>
    <cellStyle name="Porcentual 157 28 2" xfId="8569" xr:uid="{A1B49CF7-C1EE-4F75-BFC5-31A3A52D7EFB}"/>
    <cellStyle name="Porcentual 157 28 3" xfId="5816" xr:uid="{2915A36A-A4B4-434F-85CE-93CCAFBD6BD3}"/>
    <cellStyle name="Porcentual 157 3" xfId="2376" xr:uid="{6FDCC358-EDAC-449F-87B3-0CD423ABA750}"/>
    <cellStyle name="Porcentual 157 3 2" xfId="8570" xr:uid="{EDE54776-817F-4652-914A-ED7ED384B3F0}"/>
    <cellStyle name="Porcentual 157 3 3" xfId="5817" xr:uid="{514D9ECB-B62E-415F-82B0-745D57A46D0C}"/>
    <cellStyle name="Porcentual 157 4" xfId="2377" xr:uid="{8DFFF75C-7999-4D18-AC25-2DEAEF614893}"/>
    <cellStyle name="Porcentual 157 4 2" xfId="8571" xr:uid="{262D003A-D23C-4728-915E-AC403BBB6B7E}"/>
    <cellStyle name="Porcentual 157 4 3" xfId="5818" xr:uid="{D1E9A386-F839-4989-AB20-A59BA7EDC398}"/>
    <cellStyle name="Porcentual 157 5" xfId="2378" xr:uid="{BD26BF50-BFFA-4B1E-8BCF-03EB69320082}"/>
    <cellStyle name="Porcentual 157 5 2" xfId="8572" xr:uid="{312CCFF2-8A48-433E-AD16-768F1A77FC87}"/>
    <cellStyle name="Porcentual 157 5 3" xfId="5819" xr:uid="{73EB9189-4300-4321-AF35-EC523B9701DB}"/>
    <cellStyle name="Porcentual 157 6" xfId="2379" xr:uid="{ECD37258-33C4-4BC9-8AA2-3DAC44AD15F3}"/>
    <cellStyle name="Porcentual 157 6 2" xfId="8573" xr:uid="{2F63D9B6-5539-4EFD-8144-A9D85AF029CC}"/>
    <cellStyle name="Porcentual 157 6 3" xfId="5820" xr:uid="{C314A827-1025-4BE9-81E9-6C782BFDC22B}"/>
    <cellStyle name="Porcentual 157 7" xfId="2380" xr:uid="{E5BEB428-2F10-4C93-AD0C-8D3727C85552}"/>
    <cellStyle name="Porcentual 157 7 2" xfId="8574" xr:uid="{3F354C49-8B8C-42D9-B61F-3103FEAE78FF}"/>
    <cellStyle name="Porcentual 157 7 3" xfId="5821" xr:uid="{F8B7AF2A-B597-49E7-9E30-D992EDE701A7}"/>
    <cellStyle name="Porcentual 157 8" xfId="2381" xr:uid="{ECF5E686-CC15-49F5-B196-9214948EB3DD}"/>
    <cellStyle name="Porcentual 157 8 2" xfId="8575" xr:uid="{29D08275-322D-4CD3-B8FF-7639BE5B5A9A}"/>
    <cellStyle name="Porcentual 157 8 3" xfId="5822" xr:uid="{C191337D-8676-4699-A844-CEDA7609481E}"/>
    <cellStyle name="Porcentual 157 9" xfId="2382" xr:uid="{E43EFA0A-1A5F-4B7B-BB80-764BBEFACE94}"/>
    <cellStyle name="Porcentual 157 9 2" xfId="8576" xr:uid="{29F4BB39-7537-453C-BFEB-83FC6500871E}"/>
    <cellStyle name="Porcentual 157 9 3" xfId="5823" xr:uid="{5DA5E067-A4E5-4996-A1BD-34141EFD180A}"/>
    <cellStyle name="Porcentual 16" xfId="2383" xr:uid="{ED104EF5-CBDA-448E-8A6F-9590A5BA7427}"/>
    <cellStyle name="Porcentual 16 10" xfId="2384" xr:uid="{EF7BF193-A0D1-4C3B-9A60-D61F560DD648}"/>
    <cellStyle name="Porcentual 16 10 2" xfId="8577" xr:uid="{A126A5C3-4F77-4DC4-AC35-24DF6BDD2EB8}"/>
    <cellStyle name="Porcentual 16 10 3" xfId="5825" xr:uid="{F25EC9E7-5B98-4C8C-ACF5-57608EBE913C}"/>
    <cellStyle name="Porcentual 16 11" xfId="2385" xr:uid="{0652D648-3D29-4463-A440-E0AA057DD243}"/>
    <cellStyle name="Porcentual 16 11 2" xfId="8578" xr:uid="{9B7C0A20-7648-4A7C-AEB1-BAFF3DFA2FE6}"/>
    <cellStyle name="Porcentual 16 11 3" xfId="5826" xr:uid="{712A45F3-9AA1-40AF-9C74-ADFC49F45D11}"/>
    <cellStyle name="Porcentual 16 12" xfId="2386" xr:uid="{710A10D3-7DBB-4513-87D8-281887A50EBB}"/>
    <cellStyle name="Porcentual 16 12 2" xfId="8579" xr:uid="{86FA627F-232F-4F6D-AA72-CD4E298633F5}"/>
    <cellStyle name="Porcentual 16 12 3" xfId="5827" xr:uid="{BD285C58-FD28-415B-8159-2078C79EE646}"/>
    <cellStyle name="Porcentual 16 13" xfId="2387" xr:uid="{73C92972-6050-415B-856A-D6AD50C026E6}"/>
    <cellStyle name="Porcentual 16 13 2" xfId="8580" xr:uid="{09D963FE-48A2-42A7-842B-7881381A5EAE}"/>
    <cellStyle name="Porcentual 16 13 3" xfId="5828" xr:uid="{7F2301A6-D25C-4930-B9F1-5BD5DEBB9064}"/>
    <cellStyle name="Porcentual 16 14" xfId="2388" xr:uid="{89E51BE2-158D-4805-920D-44FEF5BAB827}"/>
    <cellStyle name="Porcentual 16 14 2" xfId="8581" xr:uid="{7BA0BBF3-A10A-4E2F-BD03-64F27E203400}"/>
    <cellStyle name="Porcentual 16 14 3" xfId="5829" xr:uid="{79703724-D960-4725-A90E-9DA3B3AF5375}"/>
    <cellStyle name="Porcentual 16 15" xfId="2389" xr:uid="{9E004C42-874A-4804-A905-047F1041B8F2}"/>
    <cellStyle name="Porcentual 16 15 2" xfId="8582" xr:uid="{63DF35E5-5586-4F4D-B878-7D877ADD6F5B}"/>
    <cellStyle name="Porcentual 16 15 3" xfId="5830" xr:uid="{6ADCCE32-8406-4A5C-B9BB-917F7C8A8E0B}"/>
    <cellStyle name="Porcentual 16 16" xfId="2390" xr:uid="{A2CD7603-80B2-4F6B-9EEE-E2F906EE2196}"/>
    <cellStyle name="Porcentual 16 16 2" xfId="8583" xr:uid="{214C5BA7-05A3-46EB-BFB9-8B7BF136FF60}"/>
    <cellStyle name="Porcentual 16 16 3" xfId="5831" xr:uid="{7B0A5526-3A2E-4723-8083-77274BB88F7F}"/>
    <cellStyle name="Porcentual 16 17" xfId="2391" xr:uid="{AFD7C6FF-1E64-48ED-BB3F-85AE74758B6D}"/>
    <cellStyle name="Porcentual 16 17 2" xfId="8584" xr:uid="{032C1140-0DF9-4C65-8B96-2DBEC1002B62}"/>
    <cellStyle name="Porcentual 16 17 3" xfId="5832" xr:uid="{C5CF8B31-0324-4787-B440-219FEB80338B}"/>
    <cellStyle name="Porcentual 16 18" xfId="2392" xr:uid="{72EF3F12-DDFB-4D44-BB10-006538361AA4}"/>
    <cellStyle name="Porcentual 16 18 2" xfId="8585" xr:uid="{2462C324-491C-4018-A942-B0AFB7D24827}"/>
    <cellStyle name="Porcentual 16 18 3" xfId="5833" xr:uid="{8798821E-6F82-4D22-8361-9A8E769CD4AD}"/>
    <cellStyle name="Porcentual 16 19" xfId="2393" xr:uid="{3D3B18F6-04F7-470F-AE1E-437ABFE70DE0}"/>
    <cellStyle name="Porcentual 16 19 2" xfId="8586" xr:uid="{6481E929-47D6-486D-8F67-7B59652E8BDD}"/>
    <cellStyle name="Porcentual 16 19 3" xfId="5834" xr:uid="{5E8D2809-4654-41D6-BDDC-D68C7CDEF523}"/>
    <cellStyle name="Porcentual 16 2" xfId="2394" xr:uid="{9C7D2497-5A70-4260-BDB4-9B9B1D50FEAD}"/>
    <cellStyle name="Porcentual 16 2 2" xfId="8587" xr:uid="{94171A27-18CA-4893-A5DA-4F6349A329AC}"/>
    <cellStyle name="Porcentual 16 2 3" xfId="5835" xr:uid="{AD7E82B8-6DF1-4783-897C-8CD540C22803}"/>
    <cellStyle name="Porcentual 16 20" xfId="2395" xr:uid="{E5374EA0-AC4B-4235-8F82-01FD2E848C0A}"/>
    <cellStyle name="Porcentual 16 20 2" xfId="8588" xr:uid="{84A855DE-736C-41C9-BBFB-257FED961D3E}"/>
    <cellStyle name="Porcentual 16 20 3" xfId="5836" xr:uid="{CD757E40-0FA6-4866-BC12-1590B9A308FA}"/>
    <cellStyle name="Porcentual 16 21" xfId="2396" xr:uid="{506F6EF2-9193-4F1C-A2BF-0B0051FD8FB7}"/>
    <cellStyle name="Porcentual 16 21 2" xfId="8589" xr:uid="{8D3C82F4-DF46-4968-B217-D06B6C6E0D2F}"/>
    <cellStyle name="Porcentual 16 21 3" xfId="5837" xr:uid="{A942F791-105A-42C9-BF56-CE1F1BAEC3BD}"/>
    <cellStyle name="Porcentual 16 22" xfId="2397" xr:uid="{DC6B831B-75B1-4C35-9684-A3624E8E9E4D}"/>
    <cellStyle name="Porcentual 16 22 2" xfId="8590" xr:uid="{D930EDC9-2980-4EF2-B065-4040F6CA5065}"/>
    <cellStyle name="Porcentual 16 22 3" xfId="5838" xr:uid="{9D897B2A-3E93-4851-9DC7-5540662F2D8A}"/>
    <cellStyle name="Porcentual 16 23" xfId="2398" xr:uid="{B349F97B-DBFE-4CF7-81FF-305EB32BEBD3}"/>
    <cellStyle name="Porcentual 16 23 2" xfId="8591" xr:uid="{0EEC9726-A968-4553-A58C-F8A97D137EE2}"/>
    <cellStyle name="Porcentual 16 23 3" xfId="5839" xr:uid="{6E70F36B-3CB6-4383-878D-19AD0A867C09}"/>
    <cellStyle name="Porcentual 16 24" xfId="2399" xr:uid="{768E77B1-0328-4D0A-BD99-CCC265049728}"/>
    <cellStyle name="Porcentual 16 24 2" xfId="8592" xr:uid="{6E363EA4-9A92-4594-85A2-D8526E0FF33D}"/>
    <cellStyle name="Porcentual 16 24 3" xfId="5840" xr:uid="{50FAEE32-E030-4496-BD80-1240619CD14C}"/>
    <cellStyle name="Porcentual 16 25" xfId="2400" xr:uid="{DAC1CFD9-EF0B-4DA0-8D2A-737A3A379DD8}"/>
    <cellStyle name="Porcentual 16 25 2" xfId="8593" xr:uid="{23C3BA04-4167-4D9A-8186-75AA666B2BCC}"/>
    <cellStyle name="Porcentual 16 25 3" xfId="5841" xr:uid="{A0282406-8D50-47E9-BD6A-6FD82029C753}"/>
    <cellStyle name="Porcentual 16 26" xfId="2401" xr:uid="{F0EE6614-5746-4D04-BE9C-04E50310448A}"/>
    <cellStyle name="Porcentual 16 26 2" xfId="8594" xr:uid="{37B7F4B6-D1B2-47A6-B2F6-27B3EBA3DBAF}"/>
    <cellStyle name="Porcentual 16 26 3" xfId="5842" xr:uid="{31A6179F-9042-4542-960F-D0DBAF679DA2}"/>
    <cellStyle name="Porcentual 16 27" xfId="2402" xr:uid="{54FB59B6-529C-4E8E-8541-5FE481F6D42B}"/>
    <cellStyle name="Porcentual 16 27 2" xfId="8595" xr:uid="{D655C1D3-40C1-46E6-A8D8-2D73881B43DA}"/>
    <cellStyle name="Porcentual 16 27 3" xfId="5843" xr:uid="{D607992C-B5A9-4E01-B40A-B1768F538AE1}"/>
    <cellStyle name="Porcentual 16 28" xfId="2403" xr:uid="{12AA0E51-0CD0-491F-BE89-C0E58C648B83}"/>
    <cellStyle name="Porcentual 16 28 2" xfId="8596" xr:uid="{EF2FE57B-97F6-4CF4-98E1-501EEFE3A789}"/>
    <cellStyle name="Porcentual 16 28 3" xfId="5844" xr:uid="{A0B6A6B2-F2B8-4BF0-9B8B-A1FBC0264443}"/>
    <cellStyle name="Porcentual 16 29" xfId="8597" xr:uid="{17382E35-5842-4955-8FCD-1A3CF529C68D}"/>
    <cellStyle name="Porcentual 16 3" xfId="2404" xr:uid="{8C085760-1993-4F64-9817-B2467C675C0D}"/>
    <cellStyle name="Porcentual 16 3 2" xfId="8598" xr:uid="{4D5118EB-1F7D-4ECD-ADD5-F7192D0FD435}"/>
    <cellStyle name="Porcentual 16 3 3" xfId="5845" xr:uid="{B011AAEE-E38D-4153-9119-CC45D52B2A88}"/>
    <cellStyle name="Porcentual 16 30" xfId="5824" xr:uid="{75111C24-D029-42A1-A4B9-06F466EB0B2D}"/>
    <cellStyle name="Porcentual 16 4" xfId="2405" xr:uid="{66C4975D-229B-4004-8866-F692F7B63FEC}"/>
    <cellStyle name="Porcentual 16 4 2" xfId="8599" xr:uid="{2FAE09DD-CD3B-4574-AA73-41BEDD0B4B67}"/>
    <cellStyle name="Porcentual 16 4 3" xfId="5846" xr:uid="{92813B17-32A9-4A96-B312-A1CF7C9E6FF9}"/>
    <cellStyle name="Porcentual 16 5" xfId="2406" xr:uid="{6A017964-73AB-47DA-AC63-AF6F5597F010}"/>
    <cellStyle name="Porcentual 16 5 2" xfId="8600" xr:uid="{FD6C6890-83D2-41AE-A43D-1129B93209D1}"/>
    <cellStyle name="Porcentual 16 5 3" xfId="5847" xr:uid="{73313D97-F2EC-4B62-8A6E-4D82C59FBE29}"/>
    <cellStyle name="Porcentual 16 6" xfId="2407" xr:uid="{2F6336F4-1C9A-4EF7-B1A3-9B220D562CF1}"/>
    <cellStyle name="Porcentual 16 6 2" xfId="8601" xr:uid="{29211DB1-693A-4E09-A5D5-66A01DA2CD45}"/>
    <cellStyle name="Porcentual 16 6 3" xfId="5848" xr:uid="{F180B0F4-728F-4F59-82B2-6D0B198F8525}"/>
    <cellStyle name="Porcentual 16 7" xfId="2408" xr:uid="{2EBFB295-875D-4791-A726-5235FC8C5DE6}"/>
    <cellStyle name="Porcentual 16 7 2" xfId="8602" xr:uid="{8817D684-082D-4DDB-A376-2266C9D7D894}"/>
    <cellStyle name="Porcentual 16 7 3" xfId="5849" xr:uid="{75617481-AFB9-464F-A544-6B30966CA296}"/>
    <cellStyle name="Porcentual 16 8" xfId="2409" xr:uid="{AFF3BC89-661D-4ED8-A712-4E3BE49400E7}"/>
    <cellStyle name="Porcentual 16 8 2" xfId="8603" xr:uid="{18E7DBEB-693D-43D6-AF45-3CE375D044CA}"/>
    <cellStyle name="Porcentual 16 8 3" xfId="5850" xr:uid="{C41DA5F9-0586-44F5-9FE2-AEC77B1233D7}"/>
    <cellStyle name="Porcentual 16 9" xfId="2410" xr:uid="{BFC19126-55E8-4555-B325-6C24F10F2E32}"/>
    <cellStyle name="Porcentual 16 9 2" xfId="8604" xr:uid="{BA06B21D-75CF-4456-93F3-9C8AB68161D4}"/>
    <cellStyle name="Porcentual 16 9 3" xfId="5851" xr:uid="{1A70305B-636C-400C-ACF6-B396CEFBAC1E}"/>
    <cellStyle name="Porcentual 17" xfId="2411" xr:uid="{8246AC95-B739-40DB-B224-82513165D50C}"/>
    <cellStyle name="Porcentual 17 10" xfId="2412" xr:uid="{033DDF3C-A5FA-427B-9724-D93EEBC5A5D2}"/>
    <cellStyle name="Porcentual 17 10 2" xfId="8605" xr:uid="{7CEBA97C-F67B-4559-9A70-14D08B45217A}"/>
    <cellStyle name="Porcentual 17 10 3" xfId="5853" xr:uid="{66CAFB7B-B405-4E05-BBDD-77F5AB6EDBEB}"/>
    <cellStyle name="Porcentual 17 11" xfId="2413" xr:uid="{F06E423E-C3AA-41A7-8FEF-3B2B5DBA9AA9}"/>
    <cellStyle name="Porcentual 17 11 2" xfId="8606" xr:uid="{22446F52-39FC-4FFD-A17F-9EF13F468CD9}"/>
    <cellStyle name="Porcentual 17 11 3" xfId="5854" xr:uid="{EF33DC0E-C045-4A06-8C87-9C6F94BB9FE8}"/>
    <cellStyle name="Porcentual 17 12" xfId="2414" xr:uid="{5CBD2738-47D5-42B5-8929-474FA08CDA8D}"/>
    <cellStyle name="Porcentual 17 12 2" xfId="8607" xr:uid="{52757E21-1D32-4243-9312-C890247B57BA}"/>
    <cellStyle name="Porcentual 17 12 3" xfId="5855" xr:uid="{3F2253A1-F8F9-4631-9C62-6A7381629816}"/>
    <cellStyle name="Porcentual 17 13" xfId="2415" xr:uid="{88BBEF57-50F8-416F-9625-B0B38210CE89}"/>
    <cellStyle name="Porcentual 17 13 2" xfId="8608" xr:uid="{84E9D7F0-3E96-4A9B-B095-349E556BB0B5}"/>
    <cellStyle name="Porcentual 17 13 3" xfId="5856" xr:uid="{2E0DD1F7-3022-481F-B571-F12A2BA0E79B}"/>
    <cellStyle name="Porcentual 17 14" xfId="2416" xr:uid="{8CB83425-D8E4-4C55-83EC-5AC248D8F8BD}"/>
    <cellStyle name="Porcentual 17 14 2" xfId="8609" xr:uid="{5F8535B0-9506-4475-AFC1-CADD1732DDEA}"/>
    <cellStyle name="Porcentual 17 14 3" xfId="5857" xr:uid="{DC729287-EBD6-4A7F-81CC-78C38FC54F39}"/>
    <cellStyle name="Porcentual 17 15" xfId="2417" xr:uid="{05803542-D42A-4BE2-91BA-364F808EAB04}"/>
    <cellStyle name="Porcentual 17 15 2" xfId="8610" xr:uid="{3E970DAD-B028-47E1-8F00-4F7F766356C1}"/>
    <cellStyle name="Porcentual 17 15 3" xfId="5858" xr:uid="{F87000C5-9DAB-4515-8F62-68DD6DDBC4AB}"/>
    <cellStyle name="Porcentual 17 16" xfId="2418" xr:uid="{85B7C1EE-CF41-4B8F-9F8F-C7B391E2D726}"/>
    <cellStyle name="Porcentual 17 16 2" xfId="8611" xr:uid="{85AA521A-103E-4B0F-9F26-83549EE43150}"/>
    <cellStyle name="Porcentual 17 16 3" xfId="5859" xr:uid="{95835A48-FDCF-46E9-B7E7-05A10E711E2A}"/>
    <cellStyle name="Porcentual 17 17" xfId="2419" xr:uid="{34701BD8-04B7-4BA8-A21F-B3293FB64D98}"/>
    <cellStyle name="Porcentual 17 17 2" xfId="8612" xr:uid="{AFF254E0-5FD2-4829-A05C-D6D7AD906C95}"/>
    <cellStyle name="Porcentual 17 17 3" xfId="5860" xr:uid="{3228FC57-3738-473B-A258-6C985EFE1852}"/>
    <cellStyle name="Porcentual 17 18" xfId="2420" xr:uid="{5783F9A8-CDFA-4D30-AA5A-EE1A9BA5E918}"/>
    <cellStyle name="Porcentual 17 18 2" xfId="8613" xr:uid="{14FF601C-AC7E-4189-AB0C-A76D7C909C1B}"/>
    <cellStyle name="Porcentual 17 18 3" xfId="5861" xr:uid="{6007213D-3687-4C51-8D36-3C57F167FDA4}"/>
    <cellStyle name="Porcentual 17 19" xfId="2421" xr:uid="{6F5546D3-2064-4EBC-ADC6-A1FE51B15D0F}"/>
    <cellStyle name="Porcentual 17 19 2" xfId="8614" xr:uid="{A3635119-818B-4624-A393-DD74863C05D7}"/>
    <cellStyle name="Porcentual 17 19 3" xfId="5862" xr:uid="{72EA24AA-1F6C-47C1-B60D-02D3E071D00E}"/>
    <cellStyle name="Porcentual 17 2" xfId="2422" xr:uid="{66E972DB-2AE4-4ABB-BA20-ADA3CDF41CA3}"/>
    <cellStyle name="Porcentual 17 2 2" xfId="8615" xr:uid="{F9A79B71-51C5-44FA-89D0-24CAD4225D14}"/>
    <cellStyle name="Porcentual 17 2 3" xfId="5863" xr:uid="{EF523408-5879-4447-894B-CADF88EFAB5C}"/>
    <cellStyle name="Porcentual 17 20" xfId="2423" xr:uid="{A3391E43-0899-49C7-B362-19439F164DAF}"/>
    <cellStyle name="Porcentual 17 20 2" xfId="8616" xr:uid="{4BF5EA7F-434A-4670-832C-AB66CC2D62A6}"/>
    <cellStyle name="Porcentual 17 20 3" xfId="5864" xr:uid="{443A9B0A-D069-41BE-A2E6-658A711F8E09}"/>
    <cellStyle name="Porcentual 17 21" xfId="2424" xr:uid="{B7C3A1F1-CB42-4087-B08B-D456D58861E3}"/>
    <cellStyle name="Porcentual 17 21 2" xfId="8617" xr:uid="{5E88D0F9-3D97-4349-8E38-77A3345D0170}"/>
    <cellStyle name="Porcentual 17 21 3" xfId="5865" xr:uid="{AC8CC295-B134-4C55-8726-BFEC312609A7}"/>
    <cellStyle name="Porcentual 17 22" xfId="2425" xr:uid="{30EA7E41-DA2D-4858-8711-0D110FCCC0D9}"/>
    <cellStyle name="Porcentual 17 22 2" xfId="8618" xr:uid="{5B37746B-63AB-4F14-83CB-FB86B7C2118E}"/>
    <cellStyle name="Porcentual 17 22 3" xfId="5866" xr:uid="{CF347675-3F22-4948-A348-8EF0DC709159}"/>
    <cellStyle name="Porcentual 17 23" xfId="2426" xr:uid="{A7BEDBFA-A452-4306-AC7A-A556995D4B77}"/>
    <cellStyle name="Porcentual 17 23 2" xfId="8619" xr:uid="{E2401CA9-546B-4436-B444-E42BADFA9DD7}"/>
    <cellStyle name="Porcentual 17 23 3" xfId="5867" xr:uid="{F53B1969-2D87-4E0A-B0DA-356B10DB88E0}"/>
    <cellStyle name="Porcentual 17 24" xfId="2427" xr:uid="{57913694-B295-4C04-9090-C963709917B0}"/>
    <cellStyle name="Porcentual 17 24 2" xfId="8620" xr:uid="{189F23B9-C6D9-4904-BE17-2CA40038397C}"/>
    <cellStyle name="Porcentual 17 24 3" xfId="5868" xr:uid="{8CA9FE77-9CAE-488D-9258-AC2835CB9BB5}"/>
    <cellStyle name="Porcentual 17 25" xfId="2428" xr:uid="{2D977A8B-76C1-4AA0-AC0B-3027292BA5DE}"/>
    <cellStyle name="Porcentual 17 25 2" xfId="8621" xr:uid="{80FC8EE5-3268-478A-96DD-1568AD666579}"/>
    <cellStyle name="Porcentual 17 25 3" xfId="5869" xr:uid="{E539298C-41C4-4253-803A-D87AEC3CEE64}"/>
    <cellStyle name="Porcentual 17 26" xfId="2429" xr:uid="{8255DF15-66EE-47CD-B46B-614EF03E0494}"/>
    <cellStyle name="Porcentual 17 26 2" xfId="8622" xr:uid="{42EBF8F5-4149-44F3-A5A6-1C8F279BA027}"/>
    <cellStyle name="Porcentual 17 26 3" xfId="5870" xr:uid="{7A13E345-CA79-4934-B547-0153A2B83A32}"/>
    <cellStyle name="Porcentual 17 27" xfId="2430" xr:uid="{ED2E17A6-59E2-4C36-9B1A-5247ED0C7E1A}"/>
    <cellStyle name="Porcentual 17 27 2" xfId="8623" xr:uid="{AE36BB70-1BA2-46A3-B8B0-9823D5F84617}"/>
    <cellStyle name="Porcentual 17 27 3" xfId="5871" xr:uid="{165B040D-342C-4CA7-9DED-0454EB45604E}"/>
    <cellStyle name="Porcentual 17 28" xfId="2431" xr:uid="{D6059653-3F14-45E7-B25D-5AB3B289897E}"/>
    <cellStyle name="Porcentual 17 28 2" xfId="8624" xr:uid="{AC11078B-8B29-488B-9E8A-A6FBAEC79AB7}"/>
    <cellStyle name="Porcentual 17 28 3" xfId="5872" xr:uid="{71ECD04A-2C36-4534-B2DF-1E27167A5BCF}"/>
    <cellStyle name="Porcentual 17 29" xfId="8625" xr:uid="{C27EC3F9-2891-437B-8090-1B26F1FF5A90}"/>
    <cellStyle name="Porcentual 17 3" xfId="2432" xr:uid="{D1B17529-9E89-4013-933D-2F66138C37F3}"/>
    <cellStyle name="Porcentual 17 3 2" xfId="8626" xr:uid="{D5B58221-0F1A-458F-B3D3-F904F34BA206}"/>
    <cellStyle name="Porcentual 17 3 3" xfId="5873" xr:uid="{F0592527-C0DF-44C6-8231-A0F99CF314E1}"/>
    <cellStyle name="Porcentual 17 30" xfId="5852" xr:uid="{1E78AA6C-7EE3-41F9-A4F9-D04C731CDEC4}"/>
    <cellStyle name="Porcentual 17 4" xfId="2433" xr:uid="{2F1F594B-B267-448C-A1B2-E4AB7D44D6D3}"/>
    <cellStyle name="Porcentual 17 4 2" xfId="8627" xr:uid="{0D78EB70-7C88-4C9E-9544-7AA595836C48}"/>
    <cellStyle name="Porcentual 17 4 3" xfId="5874" xr:uid="{DF0AEE64-FFA8-4F4A-A671-12C407A3C70D}"/>
    <cellStyle name="Porcentual 17 5" xfId="2434" xr:uid="{125182A2-1967-4500-A34C-11B194FA2F28}"/>
    <cellStyle name="Porcentual 17 5 2" xfId="8628" xr:uid="{2C023EB6-7F54-4344-B804-19B374E3DD1D}"/>
    <cellStyle name="Porcentual 17 5 3" xfId="5875" xr:uid="{F3D683D9-6701-4CCD-84FF-0F85EEFCE1C6}"/>
    <cellStyle name="Porcentual 17 6" xfId="2435" xr:uid="{61FEEB49-3B51-43CF-A6D8-1D1B7F106060}"/>
    <cellStyle name="Porcentual 17 6 2" xfId="8629" xr:uid="{EE3C1AEE-4725-4631-864D-315D5CEE23D1}"/>
    <cellStyle name="Porcentual 17 6 3" xfId="5876" xr:uid="{15F39F1E-8355-4E75-A68B-10E124BA5706}"/>
    <cellStyle name="Porcentual 17 7" xfId="2436" xr:uid="{0672A2D9-6AFB-42C4-BE29-F09A91EA1A21}"/>
    <cellStyle name="Porcentual 17 7 2" xfId="8630" xr:uid="{D16001A1-397D-47D5-B535-D7EEF206EE0A}"/>
    <cellStyle name="Porcentual 17 7 3" xfId="5877" xr:uid="{8AAFA010-5800-4887-AC1E-B61F230BA706}"/>
    <cellStyle name="Porcentual 17 8" xfId="2437" xr:uid="{EBA8A06F-8E81-41DF-9F3E-91BD36EDCC63}"/>
    <cellStyle name="Porcentual 17 8 2" xfId="8631" xr:uid="{6DEE4737-DD0B-4F23-BFD0-9C02D9C57864}"/>
    <cellStyle name="Porcentual 17 8 3" xfId="5878" xr:uid="{D9418625-5AEB-4E3F-BD28-AC9FCA808041}"/>
    <cellStyle name="Porcentual 17 9" xfId="2438" xr:uid="{95F3D66E-069D-40E1-B06D-30CBAA4C5709}"/>
    <cellStyle name="Porcentual 17 9 2" xfId="8632" xr:uid="{A30D5529-BBC0-4927-8655-5299D5571F36}"/>
    <cellStyle name="Porcentual 17 9 3" xfId="5879" xr:uid="{6100E3E4-E15E-4703-BF7E-04FB2DC30A05}"/>
    <cellStyle name="Porcentual 18" xfId="2439" xr:uid="{50B86D6C-5C46-431F-83FF-73B34FCE4753}"/>
    <cellStyle name="Porcentual 18 10" xfId="2440" xr:uid="{766B3183-0ED5-4DE1-A04F-08EDCDCF9225}"/>
    <cellStyle name="Porcentual 18 10 2" xfId="8633" xr:uid="{2611B4FD-755F-4427-B052-14C7DE387E2E}"/>
    <cellStyle name="Porcentual 18 10 3" xfId="5881" xr:uid="{3BCAD5A8-9788-49FB-8AB5-1F8BD1C6C97A}"/>
    <cellStyle name="Porcentual 18 11" xfId="2441" xr:uid="{6CA0066F-9D31-41BE-BFAE-EC52019B532E}"/>
    <cellStyle name="Porcentual 18 11 2" xfId="8634" xr:uid="{813D5EA9-EF9B-4A54-AD65-A4FFD683DABC}"/>
    <cellStyle name="Porcentual 18 11 3" xfId="5882" xr:uid="{AA67BEF3-0E39-4408-A363-5254F70CFB43}"/>
    <cellStyle name="Porcentual 18 12" xfId="2442" xr:uid="{E4E2D8E1-7878-45FA-9F30-648785BF76E9}"/>
    <cellStyle name="Porcentual 18 12 2" xfId="8635" xr:uid="{F49AA037-D540-4881-A06B-0E9B348519CB}"/>
    <cellStyle name="Porcentual 18 12 3" xfId="5883" xr:uid="{B80397A0-AF45-440B-A54F-052F78DBE4F0}"/>
    <cellStyle name="Porcentual 18 13" xfId="2443" xr:uid="{46D38D8B-015C-424C-BF82-B7A9C56D2208}"/>
    <cellStyle name="Porcentual 18 13 2" xfId="8636" xr:uid="{AC39A605-DCF7-43DB-A6D4-14243A547B18}"/>
    <cellStyle name="Porcentual 18 13 3" xfId="5884" xr:uid="{E14AB766-2762-4BB9-A013-266FC8809995}"/>
    <cellStyle name="Porcentual 18 14" xfId="2444" xr:uid="{6E69418A-B897-4B63-819A-5A7AD7E5C7CD}"/>
    <cellStyle name="Porcentual 18 14 2" xfId="8637" xr:uid="{43B92713-EDAE-46FA-B46C-E7B0249751B0}"/>
    <cellStyle name="Porcentual 18 14 3" xfId="5885" xr:uid="{CF93CBF0-E152-4EE3-878D-CEF4B2A62554}"/>
    <cellStyle name="Porcentual 18 15" xfId="2445" xr:uid="{AE63C627-0421-4F78-9C3D-1950BF1C3B9A}"/>
    <cellStyle name="Porcentual 18 15 2" xfId="8638" xr:uid="{B49916AB-D4EC-4CEF-B26A-5764DA3FA55B}"/>
    <cellStyle name="Porcentual 18 15 3" xfId="5886" xr:uid="{DB22A994-E37F-4B75-BC1C-D9193BA7DD8B}"/>
    <cellStyle name="Porcentual 18 16" xfId="2446" xr:uid="{44E7C140-DD13-40E0-B7F2-AFAACDD61559}"/>
    <cellStyle name="Porcentual 18 16 2" xfId="8639" xr:uid="{09D71DDA-4DA2-4338-8293-E6320CB351DD}"/>
    <cellStyle name="Porcentual 18 16 3" xfId="5887" xr:uid="{B0CC0577-5012-428D-B05A-0EE14F85293A}"/>
    <cellStyle name="Porcentual 18 17" xfId="2447" xr:uid="{404AAA6B-AB29-44BB-8FC9-C4E6407E6DBB}"/>
    <cellStyle name="Porcentual 18 17 2" xfId="8640" xr:uid="{068105E4-F078-4777-808C-3892C0590337}"/>
    <cellStyle name="Porcentual 18 17 3" xfId="5888" xr:uid="{EB0193FB-EDEF-4A4A-AFBF-60947670E922}"/>
    <cellStyle name="Porcentual 18 18" xfId="2448" xr:uid="{D6209554-5871-4665-B586-9E46046E2C7B}"/>
    <cellStyle name="Porcentual 18 18 2" xfId="8641" xr:uid="{61B2C81D-B078-44D0-9448-50E1F5437E5B}"/>
    <cellStyle name="Porcentual 18 18 3" xfId="5889" xr:uid="{62550238-609F-4BEF-A5A6-549714598FB2}"/>
    <cellStyle name="Porcentual 18 19" xfId="2449" xr:uid="{580CFD77-B4FC-42CD-967C-1334C860CC6B}"/>
    <cellStyle name="Porcentual 18 19 2" xfId="8642" xr:uid="{49A1FC78-78D8-4F69-BE72-0EDB76E8D8FB}"/>
    <cellStyle name="Porcentual 18 19 3" xfId="5890" xr:uid="{1C5882F3-1DB1-4E81-912D-B2134F509583}"/>
    <cellStyle name="Porcentual 18 2" xfId="2450" xr:uid="{931C1654-11FD-4906-A7A0-41658FD0D8FF}"/>
    <cellStyle name="Porcentual 18 2 2" xfId="8643" xr:uid="{13B7A2E9-2CB4-4966-B3AB-18D1BFE4E2AD}"/>
    <cellStyle name="Porcentual 18 2 3" xfId="5891" xr:uid="{07C5EA63-91FD-4F54-B463-8A9676E79EC4}"/>
    <cellStyle name="Porcentual 18 20" xfId="2451" xr:uid="{CD15CB9E-53A8-40D4-9067-84EB14710E8C}"/>
    <cellStyle name="Porcentual 18 20 2" xfId="8644" xr:uid="{2A5D1D0B-9B44-4399-8AC4-4304B1D1A444}"/>
    <cellStyle name="Porcentual 18 20 3" xfId="5892" xr:uid="{E5959CB1-9A4F-40DA-AA13-DA966B090BAC}"/>
    <cellStyle name="Porcentual 18 21" xfId="2452" xr:uid="{D4081CF4-A22C-4900-A844-0E7D522E8C5D}"/>
    <cellStyle name="Porcentual 18 21 2" xfId="8645" xr:uid="{205D80A1-F20D-40AD-882A-812820CCCD3F}"/>
    <cellStyle name="Porcentual 18 21 3" xfId="5893" xr:uid="{5DA944BA-4B05-4A11-B7EC-EE4956790B59}"/>
    <cellStyle name="Porcentual 18 22" xfId="2453" xr:uid="{89261EE1-7D66-4667-AB02-AA17F33AC12B}"/>
    <cellStyle name="Porcentual 18 22 2" xfId="8646" xr:uid="{4CBC456D-766A-42C5-B956-4BAB75328493}"/>
    <cellStyle name="Porcentual 18 22 3" xfId="5894" xr:uid="{0EA9C44D-6898-48E5-9DA0-FAA21C0754A7}"/>
    <cellStyle name="Porcentual 18 23" xfId="2454" xr:uid="{A32240F8-4936-4040-85A4-FE80CFCBD06B}"/>
    <cellStyle name="Porcentual 18 23 2" xfId="8647" xr:uid="{1BB1D7E1-4A22-4B93-891A-C64069E72DC0}"/>
    <cellStyle name="Porcentual 18 23 3" xfId="5895" xr:uid="{47C2DF89-5E1D-4F6D-89B9-BF822F9AD70D}"/>
    <cellStyle name="Porcentual 18 24" xfId="2455" xr:uid="{AED5B07D-38FE-421E-B96A-F71429B45076}"/>
    <cellStyle name="Porcentual 18 24 2" xfId="8648" xr:uid="{8634FE9A-E28B-4179-B5B1-4773A66F5663}"/>
    <cellStyle name="Porcentual 18 24 3" xfId="5896" xr:uid="{09AD2A99-702C-42C6-BE8D-637F637FDEB0}"/>
    <cellStyle name="Porcentual 18 25" xfId="2456" xr:uid="{0FBAE1F2-32A5-4086-A732-9A3FF0AB90A4}"/>
    <cellStyle name="Porcentual 18 25 2" xfId="8649" xr:uid="{FAD46DE4-A219-4189-B04B-312033056B81}"/>
    <cellStyle name="Porcentual 18 25 3" xfId="5897" xr:uid="{BD8BCC12-2AF7-4CFC-8630-33CFC89DDC6A}"/>
    <cellStyle name="Porcentual 18 26" xfId="2457" xr:uid="{8C5F5E35-B2D6-479F-A0CF-22B251E053E5}"/>
    <cellStyle name="Porcentual 18 26 2" xfId="8650" xr:uid="{539ADBD9-5E68-4244-ABBA-E15C0F789C22}"/>
    <cellStyle name="Porcentual 18 26 3" xfId="5898" xr:uid="{A4679BD8-5F8F-4F5D-B2CB-0146B9FD511D}"/>
    <cellStyle name="Porcentual 18 27" xfId="2458" xr:uid="{AD81ADFB-50A0-4F38-B4EB-14AF7756632A}"/>
    <cellStyle name="Porcentual 18 27 2" xfId="8651" xr:uid="{56B553A2-1B04-412E-AF3A-C36269E0E523}"/>
    <cellStyle name="Porcentual 18 27 3" xfId="5899" xr:uid="{14C0503C-9BB2-4246-AF58-D12E02A410DB}"/>
    <cellStyle name="Porcentual 18 28" xfId="2459" xr:uid="{728CD71E-BBCE-4F68-BB16-D307EA62F154}"/>
    <cellStyle name="Porcentual 18 28 2" xfId="8652" xr:uid="{9EC898CB-42A8-488E-9D12-3BA091CF7416}"/>
    <cellStyle name="Porcentual 18 28 3" xfId="5900" xr:uid="{5C6F12B2-4BAC-4276-9275-7569E258450F}"/>
    <cellStyle name="Porcentual 18 29" xfId="8653" xr:uid="{71DF4F72-3AC2-4F1D-BDE2-9F171B8764F0}"/>
    <cellStyle name="Porcentual 18 3" xfId="2460" xr:uid="{AAF66CB9-7AFE-4531-98EB-FA19ABE4CEC9}"/>
    <cellStyle name="Porcentual 18 3 2" xfId="8654" xr:uid="{1D3E1A67-1BF0-4D25-9FB4-AFEA0896E246}"/>
    <cellStyle name="Porcentual 18 3 3" xfId="5901" xr:uid="{243D7C33-444F-4733-A9A5-A98ACA6B4B77}"/>
    <cellStyle name="Porcentual 18 30" xfId="5880" xr:uid="{81FBE708-9E0C-43CA-A52A-32B2E592C304}"/>
    <cellStyle name="Porcentual 18 4" xfId="2461" xr:uid="{BD0FE083-49FA-48D1-9525-3ED3F67C39BD}"/>
    <cellStyle name="Porcentual 18 4 2" xfId="8655" xr:uid="{137F27A6-6F80-49E5-8B76-F598C16CAEB6}"/>
    <cellStyle name="Porcentual 18 4 3" xfId="5902" xr:uid="{F70EB827-5F32-4B80-9DCD-72B52CFA0BCF}"/>
    <cellStyle name="Porcentual 18 5" xfId="2462" xr:uid="{870C0E2F-BFD2-40BA-B421-437A9ED7A14A}"/>
    <cellStyle name="Porcentual 18 5 2" xfId="8656" xr:uid="{78E4B426-24F0-4473-8DAD-9A030CBE7CBF}"/>
    <cellStyle name="Porcentual 18 5 3" xfId="5903" xr:uid="{9ADCEB8D-3E0C-493A-A5CC-C5ECBECF3936}"/>
    <cellStyle name="Porcentual 18 6" xfId="2463" xr:uid="{81B2A2B6-9411-445F-9DA8-6B0C7AFABFBE}"/>
    <cellStyle name="Porcentual 18 6 2" xfId="8657" xr:uid="{C8AE951E-DD52-4E48-876D-E3073FE12376}"/>
    <cellStyle name="Porcentual 18 6 3" xfId="5904" xr:uid="{CC911902-FE71-412B-89F4-CCB672A69E56}"/>
    <cellStyle name="Porcentual 18 7" xfId="2464" xr:uid="{41894724-51DE-4898-AED1-B73AD845D050}"/>
    <cellStyle name="Porcentual 18 7 2" xfId="8658" xr:uid="{18C2414D-2568-4429-A03D-F6220C6556B6}"/>
    <cellStyle name="Porcentual 18 7 3" xfId="5905" xr:uid="{76691411-F8B2-4113-8C2F-06CCCD93E3A1}"/>
    <cellStyle name="Porcentual 18 8" xfId="2465" xr:uid="{F43C38FF-A611-4A6A-9DF3-CDC2E9BE41F9}"/>
    <cellStyle name="Porcentual 18 8 2" xfId="8659" xr:uid="{53C26790-952B-415C-8DFE-27DEC465450D}"/>
    <cellStyle name="Porcentual 18 8 3" xfId="5906" xr:uid="{77A6DF6E-D63E-4C02-BFE0-FBC575BBCAC3}"/>
    <cellStyle name="Porcentual 18 9" xfId="2466" xr:uid="{B0BD919E-B3A9-4611-A484-BA0A80DA9D34}"/>
    <cellStyle name="Porcentual 18 9 2" xfId="8660" xr:uid="{1E718489-722E-4293-BEBE-64908C46A53E}"/>
    <cellStyle name="Porcentual 18 9 3" xfId="5907" xr:uid="{F967C6C9-64F4-41D3-9D7D-926A397986C0}"/>
    <cellStyle name="Porcentual 19" xfId="2467" xr:uid="{B9D483DA-96A9-4E92-B413-0756A00D6215}"/>
    <cellStyle name="Porcentual 19 10" xfId="2468" xr:uid="{0DE461BD-0270-428A-A22E-D5DF294E9823}"/>
    <cellStyle name="Porcentual 19 10 2" xfId="8661" xr:uid="{E550B7FC-D847-46EB-8CE9-3A51BD3741B4}"/>
    <cellStyle name="Porcentual 19 10 3" xfId="5909" xr:uid="{D01ED076-8DD9-4B92-A95E-AA38C24C946C}"/>
    <cellStyle name="Porcentual 19 11" xfId="2469" xr:uid="{C126F0C8-0A9A-4415-A520-D769D9BCD987}"/>
    <cellStyle name="Porcentual 19 11 2" xfId="8662" xr:uid="{C909F94D-27FA-43CA-948D-030403F607DC}"/>
    <cellStyle name="Porcentual 19 11 3" xfId="5910" xr:uid="{DEE9FB0C-3DFA-4E17-AA24-9FEE51DAF227}"/>
    <cellStyle name="Porcentual 19 12" xfId="2470" xr:uid="{B2A25D79-DA02-4BDC-AFA1-32A557611060}"/>
    <cellStyle name="Porcentual 19 12 2" xfId="8663" xr:uid="{B0CB04DB-D287-4EB1-88C0-1A0668715447}"/>
    <cellStyle name="Porcentual 19 12 3" xfId="5911" xr:uid="{9C0927FD-F577-44A2-AEF0-8BA100B6350F}"/>
    <cellStyle name="Porcentual 19 13" xfId="2471" xr:uid="{E1A6B8A1-DA6A-43FA-847E-01D6F5F24CEE}"/>
    <cellStyle name="Porcentual 19 13 2" xfId="8664" xr:uid="{E9547848-D320-4ABB-A6F0-D6894BBB3C5D}"/>
    <cellStyle name="Porcentual 19 13 3" xfId="5912" xr:uid="{6F76B465-5587-4916-8179-E17DECFC9683}"/>
    <cellStyle name="Porcentual 19 14" xfId="2472" xr:uid="{BC3DFF18-8B04-4BB3-A6C1-1D4C8945FF15}"/>
    <cellStyle name="Porcentual 19 14 2" xfId="8665" xr:uid="{133EE1A3-4107-4B99-A370-AD0E81E65207}"/>
    <cellStyle name="Porcentual 19 14 3" xfId="5913" xr:uid="{B3D7A68B-6452-4E34-90AD-085C3EFC465A}"/>
    <cellStyle name="Porcentual 19 15" xfId="2473" xr:uid="{2BB02FD0-EBC3-4AAF-97B8-8FE6EF66C061}"/>
    <cellStyle name="Porcentual 19 15 2" xfId="8666" xr:uid="{B78A780E-AF68-4A95-A770-8685E09E5DEE}"/>
    <cellStyle name="Porcentual 19 15 3" xfId="5914" xr:uid="{BEB07C01-20EE-4843-AAC8-4C55FA6FA2BF}"/>
    <cellStyle name="Porcentual 19 16" xfId="2474" xr:uid="{CB34E5FB-2825-4EA5-8104-9ADDFD0F76B0}"/>
    <cellStyle name="Porcentual 19 16 2" xfId="8667" xr:uid="{0336A397-CCEC-4779-B6F5-5678FD941C91}"/>
    <cellStyle name="Porcentual 19 16 3" xfId="5915" xr:uid="{9DF22113-E1EC-40E6-AE6F-60382C93B0AC}"/>
    <cellStyle name="Porcentual 19 17" xfId="2475" xr:uid="{5BA1BF67-FC38-454C-9A81-F27D9F918E82}"/>
    <cellStyle name="Porcentual 19 17 2" xfId="8668" xr:uid="{444C4785-9C08-408F-A558-DE38326516A3}"/>
    <cellStyle name="Porcentual 19 17 3" xfId="5916" xr:uid="{849F38C5-D0CA-488B-8B74-FA05955CE916}"/>
    <cellStyle name="Porcentual 19 18" xfId="2476" xr:uid="{A55448D7-FD0F-4583-AD24-5B1D6F56DF37}"/>
    <cellStyle name="Porcentual 19 18 2" xfId="8669" xr:uid="{08EC0300-A35B-4984-97CD-242892B3B41B}"/>
    <cellStyle name="Porcentual 19 18 3" xfId="5917" xr:uid="{9756C659-86B2-4553-8E63-BB6DD9395829}"/>
    <cellStyle name="Porcentual 19 19" xfId="2477" xr:uid="{0C06A5F7-58CC-4A95-9D9A-2AC8E34FDB0D}"/>
    <cellStyle name="Porcentual 19 19 2" xfId="8670" xr:uid="{B129440E-B9B7-4620-804C-3F2970CC32AB}"/>
    <cellStyle name="Porcentual 19 19 3" xfId="5918" xr:uid="{7103BBE7-34EA-40F6-BA74-6DAD180F5F3E}"/>
    <cellStyle name="Porcentual 19 2" xfId="2478" xr:uid="{51DBA3D4-E0A2-45F8-A3AB-CFC9EAC2451B}"/>
    <cellStyle name="Porcentual 19 2 2" xfId="8671" xr:uid="{6B4B33A2-3FB0-45C9-9392-1E0B76BA23B1}"/>
    <cellStyle name="Porcentual 19 2 3" xfId="5919" xr:uid="{EF662FFC-E6C8-41CC-8FB7-EC753F3460A7}"/>
    <cellStyle name="Porcentual 19 20" xfId="2479" xr:uid="{0D9358FF-2198-4C13-B7F7-1974E1CE93C6}"/>
    <cellStyle name="Porcentual 19 20 2" xfId="8672" xr:uid="{D372DFB9-631D-497B-8756-27E6370DDD3C}"/>
    <cellStyle name="Porcentual 19 20 3" xfId="5920" xr:uid="{2EA97B44-B5CC-4563-A817-2F1FF9EEF596}"/>
    <cellStyle name="Porcentual 19 21" xfId="2480" xr:uid="{53C2E524-7F03-4AD1-9E9F-068959D0F093}"/>
    <cellStyle name="Porcentual 19 21 2" xfId="8673" xr:uid="{AD53EB29-14B1-4F72-AB84-8FDAA453F1ED}"/>
    <cellStyle name="Porcentual 19 21 3" xfId="5921" xr:uid="{3ECCBC47-EBAD-4B5E-BD68-17ABB32FCEE8}"/>
    <cellStyle name="Porcentual 19 22" xfId="2481" xr:uid="{0E7BB698-16FA-4C44-8DE0-CC6DC71E80E8}"/>
    <cellStyle name="Porcentual 19 22 2" xfId="8674" xr:uid="{A57B48A4-7571-4E64-8FAA-4E932C8D57E2}"/>
    <cellStyle name="Porcentual 19 22 3" xfId="5922" xr:uid="{9F0917F0-F690-4F06-91D7-61F41143D452}"/>
    <cellStyle name="Porcentual 19 23" xfId="2482" xr:uid="{B528A0A6-BA5C-4F66-8ADF-F366C357B14E}"/>
    <cellStyle name="Porcentual 19 23 2" xfId="8675" xr:uid="{62C7E3E4-39EF-4326-8341-63B8283E11A1}"/>
    <cellStyle name="Porcentual 19 23 3" xfId="5923" xr:uid="{5E0DA2BC-62BF-4428-8208-7AB13A97D476}"/>
    <cellStyle name="Porcentual 19 24" xfId="2483" xr:uid="{F5B9250C-51AC-4523-A49C-F4744CA977F4}"/>
    <cellStyle name="Porcentual 19 24 2" xfId="8676" xr:uid="{9CA84574-6E37-46D1-A0AD-D0A9B54B1972}"/>
    <cellStyle name="Porcentual 19 24 3" xfId="5924" xr:uid="{9333E7C1-149E-4617-ADAC-771343EBA7FA}"/>
    <cellStyle name="Porcentual 19 25" xfId="2484" xr:uid="{8DDB0B94-F47B-45F6-85C7-131634AB1B09}"/>
    <cellStyle name="Porcentual 19 25 2" xfId="8677" xr:uid="{32616BD1-EE1B-4F05-B784-2026C1392F8A}"/>
    <cellStyle name="Porcentual 19 25 3" xfId="5925" xr:uid="{7951260A-DEFD-40A8-BC37-EE52E4EF3B71}"/>
    <cellStyle name="Porcentual 19 26" xfId="2485" xr:uid="{87738CA2-2C49-475C-BE9F-7B4B334557D8}"/>
    <cellStyle name="Porcentual 19 26 2" xfId="8678" xr:uid="{D15624F0-171A-42DD-8EAF-047B8095163F}"/>
    <cellStyle name="Porcentual 19 26 3" xfId="5926" xr:uid="{EA3DCCAE-DCA9-43E0-967E-001E56559810}"/>
    <cellStyle name="Porcentual 19 27" xfId="2486" xr:uid="{943C0AF8-6238-4ABC-B9DF-D64721A48B52}"/>
    <cellStyle name="Porcentual 19 27 2" xfId="8679" xr:uid="{A0E73F45-5697-409A-92E0-BA699A2040CD}"/>
    <cellStyle name="Porcentual 19 27 3" xfId="5927" xr:uid="{AE4F2BDF-B046-45FD-94D1-7908E174739D}"/>
    <cellStyle name="Porcentual 19 28" xfId="2487" xr:uid="{E6F36C7C-E85E-473E-89D4-4753ACA4BFB8}"/>
    <cellStyle name="Porcentual 19 28 2" xfId="8680" xr:uid="{09F0321B-8FC7-408D-8151-E08AB2DCC7D1}"/>
    <cellStyle name="Porcentual 19 28 3" xfId="5928" xr:uid="{460AEE64-1E4E-41D0-8268-3AE61E43323D}"/>
    <cellStyle name="Porcentual 19 29" xfId="8681" xr:uid="{2C99C462-4A41-4321-8F01-4D252AC90DE4}"/>
    <cellStyle name="Porcentual 19 3" xfId="2488" xr:uid="{A886C065-354C-45A3-BB08-86E5BD2CA909}"/>
    <cellStyle name="Porcentual 19 3 2" xfId="8682" xr:uid="{80858761-464C-49BA-96D5-86B8C3B649E4}"/>
    <cellStyle name="Porcentual 19 3 3" xfId="5929" xr:uid="{FF2B3707-D8EF-4786-A3F2-C67519AB539B}"/>
    <cellStyle name="Porcentual 19 30" xfId="5908" xr:uid="{1D29C457-3FAD-45C9-A93B-AEF352C9EDB9}"/>
    <cellStyle name="Porcentual 19 4" xfId="2489" xr:uid="{218D90F6-28E1-4254-B9CC-D0D5AC326EBE}"/>
    <cellStyle name="Porcentual 19 4 2" xfId="8683" xr:uid="{56BAC80F-CBFF-4D4F-A43B-32BF42D26B68}"/>
    <cellStyle name="Porcentual 19 4 3" xfId="5930" xr:uid="{F9A33C99-80F1-4101-B120-F026A3E9DFC8}"/>
    <cellStyle name="Porcentual 19 5" xfId="2490" xr:uid="{2591C9F6-AFD6-4329-A0EE-D51A7664D085}"/>
    <cellStyle name="Porcentual 19 5 2" xfId="8684" xr:uid="{B33F1A0F-D1F2-4410-A726-13DE6B802798}"/>
    <cellStyle name="Porcentual 19 5 3" xfId="5931" xr:uid="{32A6CDB5-7B48-44E0-8617-456FA12FFB12}"/>
    <cellStyle name="Porcentual 19 6" xfId="2491" xr:uid="{8C0B295F-6988-4523-8FAA-45B85AB75CDA}"/>
    <cellStyle name="Porcentual 19 6 2" xfId="8685" xr:uid="{9A3B9FB2-6ADB-4A70-A065-B6968B26DE0F}"/>
    <cellStyle name="Porcentual 19 6 3" xfId="5932" xr:uid="{8D25C52F-CAF2-4755-AAF3-CE8095C88AE4}"/>
    <cellStyle name="Porcentual 19 7" xfId="2492" xr:uid="{07C5DD38-F1CB-4962-B1DC-899E6863FF0D}"/>
    <cellStyle name="Porcentual 19 7 2" xfId="8686" xr:uid="{7C1990D0-8027-4DF8-92E9-2ED3635675FC}"/>
    <cellStyle name="Porcentual 19 7 3" xfId="5933" xr:uid="{37995405-FFBF-46C7-B28F-336FA507DB40}"/>
    <cellStyle name="Porcentual 19 8" xfId="2493" xr:uid="{FBC47CC4-3093-4C6E-B5B3-64E68C57AFA4}"/>
    <cellStyle name="Porcentual 19 8 2" xfId="8687" xr:uid="{195850FF-B3AE-4EBA-B633-9E17CF75F64A}"/>
    <cellStyle name="Porcentual 19 8 3" xfId="5934" xr:uid="{12A59F41-7478-49CC-B531-20B8F97D670F}"/>
    <cellStyle name="Porcentual 19 9" xfId="2494" xr:uid="{5914C7CB-ACAC-4557-959D-16E568FDA911}"/>
    <cellStyle name="Porcentual 19 9 2" xfId="8688" xr:uid="{627754E8-1EBB-4379-9A83-68AE7E472497}"/>
    <cellStyle name="Porcentual 19 9 3" xfId="5935" xr:uid="{B184A91C-C5A5-49D1-948D-D84D4E03FF20}"/>
    <cellStyle name="Porcentual 2" xfId="231" xr:uid="{00000000-0005-0000-0000-0000EA000000}"/>
    <cellStyle name="Porcentual 2 10" xfId="2496" xr:uid="{1E37C55E-0C4A-4617-8698-FE17193642C5}"/>
    <cellStyle name="Porcentual 2 10 10" xfId="2497" xr:uid="{DA3B39B5-F54E-492D-AAB1-BA8620CA2CCB}"/>
    <cellStyle name="Porcentual 2 10 10 2" xfId="8689" xr:uid="{0164A5EA-1C22-4559-97D5-FF378DB45D1C}"/>
    <cellStyle name="Porcentual 2 10 11" xfId="2498" xr:uid="{A7C805BE-BB21-4BD5-9E0A-60E4C6DCC3CC}"/>
    <cellStyle name="Porcentual 2 10 11 2" xfId="8690" xr:uid="{85ACF31C-2F06-4708-A545-4E997B1F34A2}"/>
    <cellStyle name="Porcentual 2 10 12" xfId="2499" xr:uid="{098A958F-0CC3-48F5-9A41-83942764630C}"/>
    <cellStyle name="Porcentual 2 10 12 2" xfId="8691" xr:uid="{63F6FE49-2202-46E5-A38C-C15922BF539F}"/>
    <cellStyle name="Porcentual 2 10 13" xfId="2500" xr:uid="{E973CAA1-653E-478E-BE91-ED2FE45BE747}"/>
    <cellStyle name="Porcentual 2 10 13 2" xfId="8692" xr:uid="{B4E9CC3F-E605-4FB8-82DA-F383532E632E}"/>
    <cellStyle name="Porcentual 2 10 14" xfId="2501" xr:uid="{354F317D-3FE1-4AA9-A5CD-7877960F7C37}"/>
    <cellStyle name="Porcentual 2 10 14 2" xfId="8693" xr:uid="{01C956BC-0DEE-441F-8C42-D1E544D4D958}"/>
    <cellStyle name="Porcentual 2 10 15" xfId="2502" xr:uid="{33F3847A-C7AB-435F-8928-F1A4489CFAD9}"/>
    <cellStyle name="Porcentual 2 10 15 2" xfId="8694" xr:uid="{E951ADBD-BE89-42D5-9711-091208B56EFD}"/>
    <cellStyle name="Porcentual 2 10 16" xfId="2503" xr:uid="{D6A8CBA0-9EF4-4795-BF27-CBE3FD0FE6E5}"/>
    <cellStyle name="Porcentual 2 10 16 2" xfId="8695" xr:uid="{672F2D7C-770B-4D89-AF87-D7F39D513DC2}"/>
    <cellStyle name="Porcentual 2 10 17" xfId="2504" xr:uid="{1C09B162-2929-4D9A-8AF8-2FE0F8198302}"/>
    <cellStyle name="Porcentual 2 10 17 2" xfId="8696" xr:uid="{DF781263-5EFB-4045-8885-23FD3DDEA817}"/>
    <cellStyle name="Porcentual 2 10 18" xfId="2505" xr:uid="{DC9DCC5C-57A3-44C8-B55B-360DC617BDD5}"/>
    <cellStyle name="Porcentual 2 10 18 2" xfId="8697" xr:uid="{5DB8FF83-A2A8-4F9E-998F-E0D58C77F87D}"/>
    <cellStyle name="Porcentual 2 10 19" xfId="2506" xr:uid="{C59C9D5B-2A81-4076-8F91-02DEB8395972}"/>
    <cellStyle name="Porcentual 2 10 19 2" xfId="8698" xr:uid="{3C2E29AF-9DF7-4DFE-9871-7E7330B9C315}"/>
    <cellStyle name="Porcentual 2 10 2" xfId="2507" xr:uid="{7D2C8A4F-B9E3-41C9-AEE7-461237A51217}"/>
    <cellStyle name="Porcentual 2 10 2 2" xfId="8699" xr:uid="{A66414E6-7D17-402E-A091-D25AE0E30614}"/>
    <cellStyle name="Porcentual 2 10 20" xfId="2508" xr:uid="{9507BC21-33DE-459D-B8E1-252FF657DFF8}"/>
    <cellStyle name="Porcentual 2 10 20 2" xfId="8700" xr:uid="{965C1E57-7165-4932-A7B0-44CC5650669C}"/>
    <cellStyle name="Porcentual 2 10 21" xfId="2509" xr:uid="{E3C194BC-3987-48D2-861B-CA2F4D19073C}"/>
    <cellStyle name="Porcentual 2 10 21 2" xfId="8701" xr:uid="{641FA016-355D-46E7-A3E4-4B473D452E6E}"/>
    <cellStyle name="Porcentual 2 10 22" xfId="2510" xr:uid="{BA9DF296-07EE-42F8-B2A6-7A22FEE8C599}"/>
    <cellStyle name="Porcentual 2 10 22 2" xfId="8702" xr:uid="{CEF7842E-677F-4230-B705-46C3FCF28EF1}"/>
    <cellStyle name="Porcentual 2 10 23" xfId="2511" xr:uid="{FF2CD41F-9461-4033-AE01-7C05CE6EB853}"/>
    <cellStyle name="Porcentual 2 10 23 2" xfId="8703" xr:uid="{874E0C2E-BF6E-46D9-9468-D8087C32D067}"/>
    <cellStyle name="Porcentual 2 10 24" xfId="2512" xr:uid="{D4EB9B00-0D42-440F-80BE-79E3B3536B1D}"/>
    <cellStyle name="Porcentual 2 10 24 2" xfId="8704" xr:uid="{85CFC3BB-7BDC-4F0D-B033-81D213B155D6}"/>
    <cellStyle name="Porcentual 2 10 25" xfId="2513" xr:uid="{B5D17214-3D69-4D08-89B8-D37185478946}"/>
    <cellStyle name="Porcentual 2 10 25 2" xfId="8705" xr:uid="{0EE00B67-B777-4DE4-8B6F-FF4DDA32CAE6}"/>
    <cellStyle name="Porcentual 2 10 26" xfId="2514" xr:uid="{CBFF9853-5A42-4587-AD6B-E40191017178}"/>
    <cellStyle name="Porcentual 2 10 26 2" xfId="8706" xr:uid="{FC618056-5D64-4942-98AA-21CDA3B83C1C}"/>
    <cellStyle name="Porcentual 2 10 27" xfId="2515" xr:uid="{604FFB3A-4F00-48CA-B99F-9FBB485EAEDF}"/>
    <cellStyle name="Porcentual 2 10 27 2" xfId="8707" xr:uid="{7C9680DE-A6F2-41F0-9408-6CF703A5889E}"/>
    <cellStyle name="Porcentual 2 10 28" xfId="2516" xr:uid="{544205B8-3675-4E24-8D01-BBBE13950B1A}"/>
    <cellStyle name="Porcentual 2 10 28 2" xfId="8708" xr:uid="{2319CC65-203C-4A1B-9D20-B779F026AA6F}"/>
    <cellStyle name="Porcentual 2 10 29" xfId="8709" xr:uid="{8B5A45E4-EC71-4617-89E6-B9651B6EF64E}"/>
    <cellStyle name="Porcentual 2 10 3" xfId="2517" xr:uid="{063A417D-8720-4707-A8FA-2D8B99BF598D}"/>
    <cellStyle name="Porcentual 2 10 3 2" xfId="8710" xr:uid="{C8120150-D5D1-45DA-863A-065665A9E84F}"/>
    <cellStyle name="Porcentual 2 10 4" xfId="2518" xr:uid="{EF66FDF4-8F7C-4F49-A15F-48F1053167C6}"/>
    <cellStyle name="Porcentual 2 10 4 2" xfId="8711" xr:uid="{FDDDC937-2517-4C2F-8B56-4AD9E2C66A00}"/>
    <cellStyle name="Porcentual 2 10 5" xfId="2519" xr:uid="{CDA19661-3879-4849-BAE3-1DEBDA4CCD69}"/>
    <cellStyle name="Porcentual 2 10 5 2" xfId="8712" xr:uid="{73B7D11A-AF28-4F8D-8E98-1D1FA5426F85}"/>
    <cellStyle name="Porcentual 2 10 6" xfId="2520" xr:uid="{72C5F934-9E24-4249-AA38-3A04BECF6EDD}"/>
    <cellStyle name="Porcentual 2 10 6 2" xfId="8713" xr:uid="{7AB4B7F7-D5B5-40F9-9D55-AB3E2C8E80CA}"/>
    <cellStyle name="Porcentual 2 10 7" xfId="2521" xr:uid="{ACF8354D-B14D-4371-82A6-F63E1AB955FE}"/>
    <cellStyle name="Porcentual 2 10 7 2" xfId="8714" xr:uid="{7634375A-8CD7-4900-B780-8EB87E0B1D9E}"/>
    <cellStyle name="Porcentual 2 10 8" xfId="2522" xr:uid="{1CDB4DA3-8C1E-4199-AE95-6B14DF23A425}"/>
    <cellStyle name="Porcentual 2 10 8 2" xfId="8715" xr:uid="{A0F1CD0F-F6AA-40ED-BB4D-4CAC755C8340}"/>
    <cellStyle name="Porcentual 2 10 9" xfId="2523" xr:uid="{4759ECCF-1486-42FF-8117-CB5DC3231597}"/>
    <cellStyle name="Porcentual 2 10 9 2" xfId="8716" xr:uid="{63BE2C9A-7433-4F8A-B2B2-9FBB3A115735}"/>
    <cellStyle name="Porcentual 2 100" xfId="2524" xr:uid="{5F2DFBB3-CCCA-4811-BFF3-05989390EEB3}"/>
    <cellStyle name="Porcentual 2 100 2" xfId="5936" xr:uid="{C1E25C42-E6A9-4136-BB6A-935C3679EAED}"/>
    <cellStyle name="Porcentual 2 101" xfId="2525" xr:uid="{44FFB69A-B9FD-42D6-AC3D-E871812E80C8}"/>
    <cellStyle name="Porcentual 2 101 2" xfId="5937" xr:uid="{0106C43A-7EAB-4DC3-9ED8-46C7B7B19BD4}"/>
    <cellStyle name="Porcentual 2 102" xfId="2526" xr:uid="{3C2C8686-52F8-4779-A27B-C4CD80C4D2BE}"/>
    <cellStyle name="Porcentual 2 102 2" xfId="5938" xr:uid="{5BAFD1FA-8118-4A3F-8E43-9A114498251C}"/>
    <cellStyle name="Porcentual 2 103" xfId="2527" xr:uid="{D3DA4B14-B8A3-4AC3-BCDE-2C87441B2124}"/>
    <cellStyle name="Porcentual 2 103 2" xfId="5939" xr:uid="{7B0BB3A6-711C-4312-A627-336604A15D38}"/>
    <cellStyle name="Porcentual 2 104" xfId="2528" xr:uid="{2F108EAC-8D0D-4CFB-935C-442E157819F2}"/>
    <cellStyle name="Porcentual 2 104 2" xfId="5940" xr:uid="{37A7BB21-C29A-46B6-A234-0B8AF7C12FB9}"/>
    <cellStyle name="Porcentual 2 105" xfId="2529" xr:uid="{293CDD6C-37A8-4A47-9508-FC6336A3CC83}"/>
    <cellStyle name="Porcentual 2 105 2" xfId="5941" xr:uid="{4D37DDA1-8F8E-4F37-9EF4-DA455E8EBC51}"/>
    <cellStyle name="Porcentual 2 106" xfId="2530" xr:uid="{6AA19D95-A9AC-4997-BCCF-2575267BD32C}"/>
    <cellStyle name="Porcentual 2 106 2" xfId="5942" xr:uid="{3C0574A5-CB3D-4C64-B842-CC9F6744AD91}"/>
    <cellStyle name="Porcentual 2 107" xfId="2531" xr:uid="{87D4EE79-4743-4D44-92F8-BDBC5042ADCD}"/>
    <cellStyle name="Porcentual 2 107 2" xfId="5943" xr:uid="{CDADB7AE-BA62-4650-BC30-E4C59C85F98C}"/>
    <cellStyle name="Porcentual 2 108" xfId="2532" xr:uid="{F250FDC5-8EBA-46B9-8AB6-E74776AB4A69}"/>
    <cellStyle name="Porcentual 2 108 2" xfId="5944" xr:uid="{5F9D48CD-3656-4A45-8F2F-E4E6F83C51B8}"/>
    <cellStyle name="Porcentual 2 109" xfId="2533" xr:uid="{796EF704-9B0A-45D7-A88F-20F8FE3A82C7}"/>
    <cellStyle name="Porcentual 2 109 2" xfId="5945" xr:uid="{B084BF33-5F60-445E-8B81-610213F16ABD}"/>
    <cellStyle name="Porcentual 2 11" xfId="2534" xr:uid="{1552F842-1AC4-418C-9085-082BF8A38642}"/>
    <cellStyle name="Porcentual 2 11 10" xfId="2535" xr:uid="{CC4325BB-908A-4B3D-A218-4EA83DB1BD26}"/>
    <cellStyle name="Porcentual 2 11 10 2" xfId="8717" xr:uid="{D805B9BA-560B-4456-9733-FD10756BAB0D}"/>
    <cellStyle name="Porcentual 2 11 11" xfId="2536" xr:uid="{4405FA39-2F88-473B-9295-012B9C61D15E}"/>
    <cellStyle name="Porcentual 2 11 11 2" xfId="8718" xr:uid="{30B44E53-F6D4-43B0-A99D-46DAFFAC0A97}"/>
    <cellStyle name="Porcentual 2 11 12" xfId="2537" xr:uid="{97DB28C8-945D-4C2F-AF39-56B9AD57DD15}"/>
    <cellStyle name="Porcentual 2 11 12 2" xfId="8719" xr:uid="{11C1E019-9BD8-438E-8767-CB7B33014018}"/>
    <cellStyle name="Porcentual 2 11 13" xfId="2538" xr:uid="{6CBE8685-6D69-4FB7-9351-FEE48DB76C30}"/>
    <cellStyle name="Porcentual 2 11 13 2" xfId="8720" xr:uid="{9902B675-E32B-4989-9549-5079C6257FAB}"/>
    <cellStyle name="Porcentual 2 11 14" xfId="2539" xr:uid="{29688BD3-2DD9-4DD3-8D90-15A1C94096C1}"/>
    <cellStyle name="Porcentual 2 11 14 2" xfId="8721" xr:uid="{48F149C7-C5E7-4BB2-851A-0AA63B83B718}"/>
    <cellStyle name="Porcentual 2 11 15" xfId="2540" xr:uid="{C7E91D90-E188-4428-972F-62EAD925542D}"/>
    <cellStyle name="Porcentual 2 11 15 2" xfId="8722" xr:uid="{A36B884B-A3C0-4D1D-A3A3-C90E4E1AC147}"/>
    <cellStyle name="Porcentual 2 11 16" xfId="2541" xr:uid="{9B5C08D0-D18A-42D4-BC9B-3042FC7FAE78}"/>
    <cellStyle name="Porcentual 2 11 16 2" xfId="8723" xr:uid="{A50BAC3C-3D9E-49CF-9764-7D615CA753B0}"/>
    <cellStyle name="Porcentual 2 11 17" xfId="2542" xr:uid="{E16EF990-4EAF-4C1D-9AA7-17909EBD8BA9}"/>
    <cellStyle name="Porcentual 2 11 17 2" xfId="8724" xr:uid="{07CDC454-38AB-47D5-92E1-6E42058D1DDB}"/>
    <cellStyle name="Porcentual 2 11 18" xfId="2543" xr:uid="{3E88A905-7E61-4E8B-8695-32FB3479F690}"/>
    <cellStyle name="Porcentual 2 11 18 2" xfId="8725" xr:uid="{59131E3C-6DDD-43E5-81EF-1B0C7E7ADB31}"/>
    <cellStyle name="Porcentual 2 11 19" xfId="2544" xr:uid="{17C8095C-7582-4EDD-927E-B43AAC43F575}"/>
    <cellStyle name="Porcentual 2 11 19 2" xfId="8726" xr:uid="{796C2106-32F0-4ABE-A03B-088AB4AF1100}"/>
    <cellStyle name="Porcentual 2 11 2" xfId="2545" xr:uid="{CBC70FBA-8959-48E5-924B-82B18497BC88}"/>
    <cellStyle name="Porcentual 2 11 2 2" xfId="8727" xr:uid="{0CFF34FE-F1F1-4F66-849F-23878D1D9889}"/>
    <cellStyle name="Porcentual 2 11 20" xfId="2546" xr:uid="{4983E07F-0196-42B4-9E7E-F35FF87103C9}"/>
    <cellStyle name="Porcentual 2 11 20 2" xfId="8728" xr:uid="{AA4221B6-C761-44CA-BDE6-6FD570159766}"/>
    <cellStyle name="Porcentual 2 11 21" xfId="2547" xr:uid="{0569A739-0963-4BF0-9672-2C1C4D110DE9}"/>
    <cellStyle name="Porcentual 2 11 21 2" xfId="8729" xr:uid="{97C7AB0A-7D35-480D-AFAC-79CA4AF4AB67}"/>
    <cellStyle name="Porcentual 2 11 22" xfId="2548" xr:uid="{A64BC6F6-1A41-4562-BB33-2C3B39C3505E}"/>
    <cellStyle name="Porcentual 2 11 22 2" xfId="8730" xr:uid="{7C0EAF37-2AED-4000-8CA5-A1BABC7361ED}"/>
    <cellStyle name="Porcentual 2 11 23" xfId="2549" xr:uid="{F5B811D1-505E-4441-9994-4B036DC1E1BB}"/>
    <cellStyle name="Porcentual 2 11 23 2" xfId="8731" xr:uid="{1305378B-E11F-494B-B9D7-E2A1F88FA347}"/>
    <cellStyle name="Porcentual 2 11 24" xfId="2550" xr:uid="{54AF5300-3A4C-4F24-B4B3-2EB9E9FD9663}"/>
    <cellStyle name="Porcentual 2 11 24 2" xfId="8732" xr:uid="{04E72691-D49C-4658-9080-37161B9EC6D6}"/>
    <cellStyle name="Porcentual 2 11 25" xfId="2551" xr:uid="{6A7AC85C-9E9F-4034-A698-41023960FC7E}"/>
    <cellStyle name="Porcentual 2 11 25 2" xfId="8733" xr:uid="{23AC173F-F59D-43A2-98CC-E860B7C20C22}"/>
    <cellStyle name="Porcentual 2 11 26" xfId="2552" xr:uid="{35CF6E09-EE5A-40FE-B081-7DDC181307B7}"/>
    <cellStyle name="Porcentual 2 11 26 2" xfId="8734" xr:uid="{3246B24F-9B68-42A8-8756-4AACDD134B22}"/>
    <cellStyle name="Porcentual 2 11 27" xfId="2553" xr:uid="{7C7FD68F-D289-4C4D-A26D-C71D74B7B8FE}"/>
    <cellStyle name="Porcentual 2 11 27 2" xfId="8735" xr:uid="{523D0B23-BD15-433C-8C9F-9C8C9C0FA168}"/>
    <cellStyle name="Porcentual 2 11 28" xfId="2554" xr:uid="{E1D15402-3A8D-4B07-B835-84AEEED1E731}"/>
    <cellStyle name="Porcentual 2 11 28 2" xfId="8736" xr:uid="{BF1B9304-A4A0-4FA4-8533-F89000A650EB}"/>
    <cellStyle name="Porcentual 2 11 29" xfId="8737" xr:uid="{983A7410-7404-4247-8C47-D5BAEC6AA7D5}"/>
    <cellStyle name="Porcentual 2 11 3" xfId="2555" xr:uid="{4DB30DB2-32BF-44AA-AF27-83C88C37FBED}"/>
    <cellStyle name="Porcentual 2 11 3 2" xfId="8738" xr:uid="{72D26759-9F94-4772-B400-4DD5928CAE4D}"/>
    <cellStyle name="Porcentual 2 11 4" xfId="2556" xr:uid="{B50A3890-8379-4C36-914D-24BD0B0A0FB6}"/>
    <cellStyle name="Porcentual 2 11 4 2" xfId="8739" xr:uid="{E0D931FB-59FE-41B5-975E-9497C0072D48}"/>
    <cellStyle name="Porcentual 2 11 5" xfId="2557" xr:uid="{2DB6A6AD-EC36-4F69-8DA9-AFDCE537B596}"/>
    <cellStyle name="Porcentual 2 11 5 2" xfId="8740" xr:uid="{9F5330C6-072E-497B-BEB1-F62E38AB14DC}"/>
    <cellStyle name="Porcentual 2 11 6" xfId="2558" xr:uid="{E61FA5C7-66DE-4DC8-9016-AC6212594328}"/>
    <cellStyle name="Porcentual 2 11 6 2" xfId="8741" xr:uid="{F23EB3D6-78B6-4E9B-84EF-860A39175895}"/>
    <cellStyle name="Porcentual 2 11 7" xfId="2559" xr:uid="{66F474CE-5D63-4281-B8C2-9A1A1C72C39F}"/>
    <cellStyle name="Porcentual 2 11 7 2" xfId="8742" xr:uid="{DDCF5385-A39F-4CD7-A76D-F2C0C1A3D6E1}"/>
    <cellStyle name="Porcentual 2 11 8" xfId="2560" xr:uid="{DE53B332-C82A-4989-B96B-0C2B76E521AA}"/>
    <cellStyle name="Porcentual 2 11 8 2" xfId="8743" xr:uid="{255E1458-80C2-4C40-8C33-F6CEFDF479F8}"/>
    <cellStyle name="Porcentual 2 11 9" xfId="2561" xr:uid="{5C1ECE37-120B-436D-BCD2-51220B85E0A3}"/>
    <cellStyle name="Porcentual 2 11 9 2" xfId="8744" xr:uid="{55C06184-49DB-466D-925F-3BCD5039FB1A}"/>
    <cellStyle name="Porcentual 2 110" xfId="2562" xr:uid="{7C84E2A5-D4E0-4C55-98D0-928678342B80}"/>
    <cellStyle name="Porcentual 2 110 10" xfId="30361" xr:uid="{9930CAFB-D609-4C9B-9EAB-36DE4A2C1E0C}"/>
    <cellStyle name="Porcentual 2 110 11" xfId="48065" xr:uid="{97DC7991-C6D1-4D15-A0C2-96400387B7C1}"/>
    <cellStyle name="Porcentual 2 110 12" xfId="49773" xr:uid="{81E9853C-6C25-4788-96B5-EBFE2B5E0BFD}"/>
    <cellStyle name="Porcentual 2 110 2" xfId="6763" xr:uid="{BD097F7B-466C-4A3F-B20B-1AA7581AFAB7}"/>
    <cellStyle name="Porcentual 2 110 2 10" xfId="32574" xr:uid="{4869B6AC-A152-4B1E-BB30-A80E2EF75832}"/>
    <cellStyle name="Porcentual 2 110 2 11" xfId="48349" xr:uid="{03E7AC1E-95F6-45E4-8692-6FD8F7AD654B}"/>
    <cellStyle name="Porcentual 2 110 2 12" xfId="50050" xr:uid="{1991685A-8E18-4C75-807A-73AA77C7ED04}"/>
    <cellStyle name="Porcentual 2 110 2 2" xfId="11420" xr:uid="{995906C9-B344-4E52-890F-3D998C9D9651}"/>
    <cellStyle name="Porcentual 2 110 2 2 2" xfId="14078" xr:uid="{CC0561BB-74E7-48E9-9B5B-7A7A24755F85}"/>
    <cellStyle name="Porcentual 2 110 2 2 2 2" xfId="23821" xr:uid="{FBA1C286-2FAB-46DA-B0FD-911B0E6DD56B}"/>
    <cellStyle name="Porcentual 2 110 2 2 2 2 2" xfId="43638" xr:uid="{30C7AE9C-528E-481E-92BD-5C09C55A05E5}"/>
    <cellStyle name="Porcentual 2 110 2 2 2 3" xfId="35647" xr:uid="{5D7910B9-E3C6-4C0A-8634-3E9BBD267042}"/>
    <cellStyle name="Porcentual 2 110 2 2 3" xfId="18501" xr:uid="{A6FEC01A-AC79-497B-BE82-38F538DCFF75}"/>
    <cellStyle name="Porcentual 2 110 2 2 3 2" xfId="27928" xr:uid="{28967AAD-022E-4149-82CB-C8B70D673368}"/>
    <cellStyle name="Porcentual 2 110 2 2 3 2 2" xfId="47344" xr:uid="{640355B3-F1AC-4D64-A8A6-B5F2A2FAA127}"/>
    <cellStyle name="Porcentual 2 110 2 2 3 3" xfId="39353" xr:uid="{F7D1B43D-4FD7-4B10-9EFB-49916947B610}"/>
    <cellStyle name="Porcentual 2 110 2 2 4" xfId="21190" xr:uid="{66FF7418-955E-45D1-95B0-26C52B3921F8}"/>
    <cellStyle name="Porcentual 2 110 2 2 4 2" xfId="41679" xr:uid="{79F27F34-4E6A-4A2C-92D6-F99CC4C3C7F3}"/>
    <cellStyle name="Porcentual 2 110 2 2 5" xfId="29642" xr:uid="{3CB3E7A1-9146-4C21-9F07-ED6A0609DD73}"/>
    <cellStyle name="Porcentual 2 110 2 2 6" xfId="31361" xr:uid="{27FB7AA3-747B-413C-AA11-FFC00CD211E4}"/>
    <cellStyle name="Porcentual 2 110 2 2 7" xfId="33688" xr:uid="{D05E41CC-73E0-432A-AB53-4F7AFCD42841}"/>
    <cellStyle name="Porcentual 2 110 2 2 8" xfId="49065" xr:uid="{6AE334DE-DFDA-4E5A-A3B6-FA307CF87C20}"/>
    <cellStyle name="Porcentual 2 110 2 2 9" xfId="50766" xr:uid="{97124D4D-5D52-44DE-B5FF-45EF4D23D5A9}"/>
    <cellStyle name="Porcentual 2 110 2 3" xfId="12588" xr:uid="{8BDA2662-ED87-4B80-922E-69BD54AB2FE7}"/>
    <cellStyle name="Porcentual 2 110 2 3 2" xfId="19079" xr:uid="{E2C759F3-C9CC-45AB-88B6-0E2B24AF2445}"/>
    <cellStyle name="Porcentual 2 110 2 3 2 2" xfId="28506" xr:uid="{E1032EB1-C168-45D6-9489-389839AF8564}"/>
    <cellStyle name="Porcentual 2 110 2 3 2 2 2" xfId="47922" xr:uid="{5C84E50E-4A7D-4F22-96D8-8502373DC072}"/>
    <cellStyle name="Porcentual 2 110 2 3 2 3" xfId="39931" xr:uid="{47F97CD3-8DDC-40E9-9D84-05BFD40680BE}"/>
    <cellStyle name="Porcentual 2 110 2 3 3" xfId="22333" xr:uid="{20902AA4-B3C0-4C88-8192-621716E5D0D6}"/>
    <cellStyle name="Porcentual 2 110 2 3 3 2" xfId="42522" xr:uid="{F4DC1F70-FCB8-471C-8909-916F5E40BBF4}"/>
    <cellStyle name="Porcentual 2 110 2 3 4" xfId="30220" xr:uid="{65AD6E78-5201-4E2A-AE13-D71D51FF0A22}"/>
    <cellStyle name="Porcentual 2 110 2 3 5" xfId="31939" xr:uid="{C851DE9C-2190-4396-B081-3829491F700B}"/>
    <cellStyle name="Porcentual 2 110 2 3 6" xfId="34531" xr:uid="{EBE9BE45-7E7F-4259-8C50-7C384038A447}"/>
    <cellStyle name="Porcentual 2 110 2 3 7" xfId="49643" xr:uid="{CC8E8781-B9F0-4AFE-AC82-73D976274DB4}"/>
    <cellStyle name="Porcentual 2 110 2 3 8" xfId="51344" xr:uid="{60EEEAA6-73DC-47F6-9D53-2A3574AC5C4C}"/>
    <cellStyle name="Porcentual 2 110 2 4" xfId="14742" xr:uid="{2D0CEEA4-F4B7-4A32-BC41-25B03FA631B3}"/>
    <cellStyle name="Porcentual 2 110 2 4 2" xfId="24484" xr:uid="{4E4C0363-E5C8-48FE-9E59-A4388219CE5D}"/>
    <cellStyle name="Porcentual 2 110 2 4 2 2" xfId="44277" xr:uid="{F30E976B-E5AB-466B-BEF9-A49ED22DC78E}"/>
    <cellStyle name="Porcentual 2 110 2 4 3" xfId="36286" xr:uid="{B2DE6650-E2D4-42C3-9A39-2EF148C49BEA}"/>
    <cellStyle name="Porcentual 2 110 2 5" xfId="16327" xr:uid="{BE155EBB-0940-4583-8644-D6E37EE36AF1}"/>
    <cellStyle name="Porcentual 2 110 2 5 2" xfId="26068" xr:uid="{81F6F5E7-C965-4EF1-9080-B1E7EF20C163}"/>
    <cellStyle name="Porcentual 2 110 2 5 2 2" xfId="45832" xr:uid="{6B650221-362A-4018-8B86-2D6B8475D0B0}"/>
    <cellStyle name="Porcentual 2 110 2 5 3" xfId="37841" xr:uid="{38ED03F4-4FD0-49CA-BC63-FA85E2594380}"/>
    <cellStyle name="Porcentual 2 110 2 6" xfId="17474" xr:uid="{8DC72B56-E30A-41AF-8ADF-6E423AE6CD13}"/>
    <cellStyle name="Porcentual 2 110 2 6 2" xfId="27212" xr:uid="{4918FBB3-796A-4E50-A1C0-3C6F534FA3E9}"/>
    <cellStyle name="Porcentual 2 110 2 6 2 2" xfId="46628" xr:uid="{76245EAC-1DBD-40DF-B6C8-2921AD6A26C6}"/>
    <cellStyle name="Porcentual 2 110 2 6 3" xfId="38637" xr:uid="{73A8C6B9-06C3-4E0B-A51B-A2D63F6BBCCB}"/>
    <cellStyle name="Porcentual 2 110 2 7" xfId="19731" xr:uid="{2C6194F5-93D0-4EE2-BEFF-9A34B971BA77}"/>
    <cellStyle name="Porcentual 2 110 2 7 2" xfId="40565" xr:uid="{7BAB4F0E-836A-43DF-8998-C1C666B83ACE}"/>
    <cellStyle name="Porcentual 2 110 2 8" xfId="28925" xr:uid="{F758B7A7-DF72-4E44-9205-4E44C89F8330}"/>
    <cellStyle name="Porcentual 2 110 2 9" xfId="30645" xr:uid="{88B3326D-4BDF-47BE-9DA9-5A8290A4AB6D}"/>
    <cellStyle name="Porcentual 2 110 3" xfId="10254" xr:uid="{B8E4CFB1-B9C6-468D-A7C9-04E73BE74A42}"/>
    <cellStyle name="Porcentual 2 110 3 2" xfId="12919" xr:uid="{57588503-3FF1-4DD9-A92D-66BEFE3EACBF}"/>
    <cellStyle name="Porcentual 2 110 3 2 2" xfId="22662" xr:uid="{B68C57FA-F169-4624-8AAC-89AFDD27786E}"/>
    <cellStyle name="Porcentual 2 110 3 2 2 2" xfId="42809" xr:uid="{8BF3CB30-694E-428B-BF99-6A2FE0172E33}"/>
    <cellStyle name="Porcentual 2 110 3 2 3" xfId="34818" xr:uid="{C85F2A6D-A8FD-4C25-B776-D8E358F5332F}"/>
    <cellStyle name="Porcentual 2 110 3 3" xfId="18500" xr:uid="{8AEEBBAA-95E2-4C54-9862-11777CA29D1F}"/>
    <cellStyle name="Porcentual 2 110 3 3 2" xfId="27927" xr:uid="{EB139A0A-4479-431F-AAC0-B69FA4B8162D}"/>
    <cellStyle name="Porcentual 2 110 3 3 2 2" xfId="47343" xr:uid="{3E4B4570-3107-460D-A7D2-48559DED5EE8}"/>
    <cellStyle name="Porcentual 2 110 3 3 3" xfId="39352" xr:uid="{8EB342E3-DE62-456E-8EDE-16104791F219}"/>
    <cellStyle name="Porcentual 2 110 3 4" xfId="20031" xr:uid="{612438C9-2069-4F06-AE0D-525800D8B7A9}"/>
    <cellStyle name="Porcentual 2 110 3 4 2" xfId="40850" xr:uid="{A0FBBB89-841E-4E3F-B14D-E0E3BA317AD7}"/>
    <cellStyle name="Porcentual 2 110 3 5" xfId="29641" xr:uid="{0DF8044F-66B8-403E-AE67-58C666E40822}"/>
    <cellStyle name="Porcentual 2 110 3 6" xfId="31360" xr:uid="{0C5982E8-4926-4E0F-8B68-4664A7FE3EB6}"/>
    <cellStyle name="Porcentual 2 110 3 7" xfId="32859" xr:uid="{0CC944A6-62A7-48FB-85EA-61DF2498B15C}"/>
    <cellStyle name="Porcentual 2 110 3 8" xfId="49064" xr:uid="{8D4E73C2-2B19-40BA-9BE4-D38291002043}"/>
    <cellStyle name="Porcentual 2 110 3 9" xfId="50765" xr:uid="{BC62624F-E1E9-4D65-8A88-C6F01CBEA681}"/>
    <cellStyle name="Porcentual 2 110 4" xfId="10533" xr:uid="{B998A2B3-E458-46BD-B9BB-0A6BD9893DBC}"/>
    <cellStyle name="Porcentual 2 110 4 2" xfId="13198" xr:uid="{F21A1F21-D530-48C4-B976-3FBE6BD1F860}"/>
    <cellStyle name="Porcentual 2 110 4 2 2" xfId="22941" xr:uid="{775ACF45-B6A8-40A7-9928-C7AB98FF4099}"/>
    <cellStyle name="Porcentual 2 110 4 2 2 2" xfId="43085" xr:uid="{A3F13F88-F588-4D59-9335-029113DD9B95}"/>
    <cellStyle name="Porcentual 2 110 4 2 3" xfId="35094" xr:uid="{DE788679-93DD-469C-BCE5-31CD23976222}"/>
    <cellStyle name="Porcentual 2 110 4 3" xfId="19078" xr:uid="{965C66A5-2297-4A1C-ABCC-381A0AE48A25}"/>
    <cellStyle name="Porcentual 2 110 4 3 2" xfId="28505" xr:uid="{6E4A0029-328C-4C9C-9D26-6AFD79B80F2B}"/>
    <cellStyle name="Porcentual 2 110 4 3 2 2" xfId="47921" xr:uid="{AD82097D-0D02-4132-9FE7-6FEC050A3364}"/>
    <cellStyle name="Porcentual 2 110 4 3 3" xfId="39930" xr:uid="{7409ADFC-480C-45C0-B9AB-E95AB5494793}"/>
    <cellStyle name="Porcentual 2 110 4 4" xfId="20310" xr:uid="{DD7520D8-BE5B-4457-AEFA-24EA1BECF69F}"/>
    <cellStyle name="Porcentual 2 110 4 4 2" xfId="41126" xr:uid="{2AC17A82-04BE-4ED8-894E-21BFDE9569D0}"/>
    <cellStyle name="Porcentual 2 110 4 5" xfId="30219" xr:uid="{413ED4C5-EF5E-4CBF-B0E1-CF310E6EE08F}"/>
    <cellStyle name="Porcentual 2 110 4 6" xfId="31938" xr:uid="{327F1608-A356-4419-9493-94BD0C1B53D6}"/>
    <cellStyle name="Porcentual 2 110 4 7" xfId="33135" xr:uid="{A9D1D0B1-32DA-4CBB-AADC-E2284A0078AA}"/>
    <cellStyle name="Porcentual 2 110 4 8" xfId="49642" xr:uid="{FC017D28-DF07-484C-996E-A88D2ECE1D32}"/>
    <cellStyle name="Porcentual 2 110 4 9" xfId="51343" xr:uid="{33B7E80C-88EA-485B-9547-3083083E0FAD}"/>
    <cellStyle name="Porcentual 2 110 5" xfId="10986" xr:uid="{D0B8DF27-8D9E-408C-9C5A-A3C670603DCD}"/>
    <cellStyle name="Porcentual 2 110 5 2" xfId="13651" xr:uid="{465F623D-C527-4B72-96EB-1680D0BC311D}"/>
    <cellStyle name="Porcentual 2 110 5 2 2" xfId="23394" xr:uid="{9402D2FB-35CB-4E85-88E7-E435C19AF3A8}"/>
    <cellStyle name="Porcentual 2 110 5 2 2 2" xfId="43361" xr:uid="{0B285257-78DA-4688-8E20-19A4A8457090}"/>
    <cellStyle name="Porcentual 2 110 5 2 3" xfId="35370" xr:uid="{DF11946F-7EEA-41E8-B3FC-727E3EDE9A16}"/>
    <cellStyle name="Porcentual 2 110 5 3" xfId="20763" xr:uid="{0A901595-B0DE-4A0F-A108-DBC83B7EF31F}"/>
    <cellStyle name="Porcentual 2 110 5 3 2" xfId="41402" xr:uid="{9988534F-938B-4590-9430-DAADE03A1CC0}"/>
    <cellStyle name="Porcentual 2 110 5 4" xfId="33411" xr:uid="{1260642C-89C3-4ABB-8A6E-8BDF21B75DDF}"/>
    <cellStyle name="Porcentual 2 110 6" xfId="14454" xr:uid="{9CF405C7-052B-4E95-AC8F-10E1F0B8D43A}"/>
    <cellStyle name="Porcentual 2 110 6 2" xfId="24196" xr:uid="{14EBEFC8-6FAE-4D75-A6CE-AF19671AA30C}"/>
    <cellStyle name="Porcentual 2 110 6 2 2" xfId="44000" xr:uid="{3849084E-9F14-4343-BDCE-128B7056A49D}"/>
    <cellStyle name="Porcentual 2 110 6 3" xfId="36009" xr:uid="{122D2A1A-9D53-47BF-AF41-70ED17D46F8F}"/>
    <cellStyle name="Porcentual 2 110 7" xfId="16041" xr:uid="{70CBAB59-5F45-47DD-9E57-84FAC79E4DAC}"/>
    <cellStyle name="Porcentual 2 110 7 2" xfId="25782" xr:uid="{3F02D85D-6B68-455E-AB73-BDDF07801D24}"/>
    <cellStyle name="Porcentual 2 110 7 2 2" xfId="45555" xr:uid="{C72BB2D1-292E-4A06-B433-DFE94AFBE474}"/>
    <cellStyle name="Porcentual 2 110 7 3" xfId="37564" xr:uid="{42E68D68-6D41-4A6D-9AF5-8EC77D7D4CC1}"/>
    <cellStyle name="Porcentual 2 110 8" xfId="17045" xr:uid="{94EAC099-2265-407A-B8B0-A56655DDC8AE}"/>
    <cellStyle name="Porcentual 2 110 8 2" xfId="26783" xr:uid="{955B0A96-5655-4196-90F5-E931FDDBBFB9}"/>
    <cellStyle name="Porcentual 2 110 8 2 2" xfId="46351" xr:uid="{F9D8DA60-0B06-4A67-9A39-7873EB992FDB}"/>
    <cellStyle name="Porcentual 2 110 8 3" xfId="38360" xr:uid="{82BC0D01-8D7E-450E-936D-7D43D597EB96}"/>
    <cellStyle name="Porcentual 2 110 9" xfId="28646" xr:uid="{3A7F031E-2631-4A1A-BFDE-AC8F20FC580E}"/>
    <cellStyle name="Porcentual 2 111" xfId="4140" xr:uid="{8118AB49-CB12-443B-AACA-1C99EF0ADE01}"/>
    <cellStyle name="Porcentual 2 111 10" xfId="30412" xr:uid="{D32DA66D-3E00-48A5-940D-40073BB70684}"/>
    <cellStyle name="Porcentual 2 111 11" xfId="48116" xr:uid="{5E6D1E6D-620C-4683-AF45-5F3379B70853}"/>
    <cellStyle name="Porcentual 2 111 12" xfId="49824" xr:uid="{5EC7DB8F-5758-4463-B4F3-A7F7CCBB59A2}"/>
    <cellStyle name="Porcentual 2 111 2" xfId="6822" xr:uid="{ED92D344-F7E6-4886-A961-3208E73DBBAA}"/>
    <cellStyle name="Porcentual 2 111 2 10" xfId="32625" xr:uid="{06D8F909-F921-4993-986E-25358C79237D}"/>
    <cellStyle name="Porcentual 2 111 2 11" xfId="48400" xr:uid="{39790AD6-85F7-4A72-902F-8ACC25452B69}"/>
    <cellStyle name="Porcentual 2 111 2 12" xfId="50101" xr:uid="{4CB01D3F-3D7D-41DF-ABCE-0461238DDB56}"/>
    <cellStyle name="Porcentual 2 111 2 2" xfId="11472" xr:uid="{F77D7DC0-1AAB-4B15-8C3F-3BBBF8F98AB5}"/>
    <cellStyle name="Porcentual 2 111 2 2 2" xfId="14129" xr:uid="{ABAF77CC-D04C-4498-880B-985B5F626896}"/>
    <cellStyle name="Porcentual 2 111 2 2 2 2" xfId="23872" xr:uid="{1AFCE66B-60CC-4506-84E1-8BADACBDF6EE}"/>
    <cellStyle name="Porcentual 2 111 2 2 2 2 2" xfId="43689" xr:uid="{F6848D6A-8F4D-4ADA-9E71-C729E84AD5CB}"/>
    <cellStyle name="Porcentual 2 111 2 2 2 3" xfId="35698" xr:uid="{88412948-28C1-47DF-9CB5-822D35543777}"/>
    <cellStyle name="Porcentual 2 111 2 2 3" xfId="18503" xr:uid="{67E78908-FF0C-47EE-94D9-A9CC7C6CC7E6}"/>
    <cellStyle name="Porcentual 2 111 2 2 3 2" xfId="27930" xr:uid="{9A2BC5ED-CB6E-4835-ACBF-D98EA95E916B}"/>
    <cellStyle name="Porcentual 2 111 2 2 3 2 2" xfId="47346" xr:uid="{EE9C5C4B-377A-4A22-BC91-07156E85E439}"/>
    <cellStyle name="Porcentual 2 111 2 2 3 3" xfId="39355" xr:uid="{511E832F-882B-4461-AB29-519230E9A66F}"/>
    <cellStyle name="Porcentual 2 111 2 2 4" xfId="21241" xr:uid="{761914D8-01CA-468B-B0AD-7ECC38AE51D1}"/>
    <cellStyle name="Porcentual 2 111 2 2 4 2" xfId="41730" xr:uid="{A0C5AF46-4C41-48E0-9AB2-CC7CE4D9317A}"/>
    <cellStyle name="Porcentual 2 111 2 2 5" xfId="29644" xr:uid="{E1E137AB-8626-42A7-A9B3-0CD2300F9368}"/>
    <cellStyle name="Porcentual 2 111 2 2 6" xfId="31363" xr:uid="{F93B8D02-949E-483D-9357-1F8E53982908}"/>
    <cellStyle name="Porcentual 2 111 2 2 7" xfId="33739" xr:uid="{EF3FDB0A-F7F7-426B-BD28-B20EF2920E42}"/>
    <cellStyle name="Porcentual 2 111 2 2 8" xfId="49067" xr:uid="{59E2560E-245B-43B7-9A7F-1DBE5F828259}"/>
    <cellStyle name="Porcentual 2 111 2 2 9" xfId="50768" xr:uid="{5DD3B6D2-CD18-4097-AF44-4EFEAD4D07DA}"/>
    <cellStyle name="Porcentual 2 111 2 3" xfId="12641" xr:uid="{09FB6758-8BAA-4B99-8B9E-34AC8143B5F1}"/>
    <cellStyle name="Porcentual 2 111 2 3 2" xfId="19081" xr:uid="{36555713-CA6A-4555-96C7-9EDB05194C35}"/>
    <cellStyle name="Porcentual 2 111 2 3 2 2" xfId="28508" xr:uid="{9A7B3DC6-7C99-4A40-ADEF-4A41917C6819}"/>
    <cellStyle name="Porcentual 2 111 2 3 2 2 2" xfId="47924" xr:uid="{C5ECBAC8-CD25-4845-A37C-2D9E7CEF1162}"/>
    <cellStyle name="Porcentual 2 111 2 3 2 3" xfId="39933" xr:uid="{A6B311A0-B569-4F8B-B1E4-7A1613FB77CE}"/>
    <cellStyle name="Porcentual 2 111 2 3 3" xfId="22386" xr:uid="{01D9E19F-F66C-4BF8-9CCE-2F861FC1E8CC}"/>
    <cellStyle name="Porcentual 2 111 2 3 3 2" xfId="42573" xr:uid="{69306C56-FE29-493A-99A7-C9B5AB88B4B4}"/>
    <cellStyle name="Porcentual 2 111 2 3 4" xfId="30222" xr:uid="{FC4AF237-506D-4007-84C4-9D1364AF040B}"/>
    <cellStyle name="Porcentual 2 111 2 3 5" xfId="31941" xr:uid="{C25D5CE7-3861-419F-AF1A-2543A8A70739}"/>
    <cellStyle name="Porcentual 2 111 2 3 6" xfId="34582" xr:uid="{26288608-014E-4650-B4CB-C9FB1C2649B6}"/>
    <cellStyle name="Porcentual 2 111 2 3 7" xfId="49645" xr:uid="{8EA4212E-D70A-40AA-B1E3-7EDB4CB4E543}"/>
    <cellStyle name="Porcentual 2 111 2 3 8" xfId="51346" xr:uid="{01E8DCCF-CB6D-400C-BE45-AE6F171C3CFD}"/>
    <cellStyle name="Porcentual 2 111 2 4" xfId="14793" xr:uid="{D4E57C35-8714-4AE6-A33F-8F9834298760}"/>
    <cellStyle name="Porcentual 2 111 2 4 2" xfId="24535" xr:uid="{A19AAC77-6A54-4D08-9129-72A0366A5FC4}"/>
    <cellStyle name="Porcentual 2 111 2 4 2 2" xfId="44328" xr:uid="{7F3B2B33-AACA-4BEA-8E1C-321C8D803944}"/>
    <cellStyle name="Porcentual 2 111 2 4 3" xfId="36337" xr:uid="{F4271003-D443-490F-8F82-E48262264E19}"/>
    <cellStyle name="Porcentual 2 111 2 5" xfId="16378" xr:uid="{51D2C376-03F2-4222-911B-9EF955FADC60}"/>
    <cellStyle name="Porcentual 2 111 2 5 2" xfId="26119" xr:uid="{6380E93C-4E29-4619-8803-7FA9D5B5E5DF}"/>
    <cellStyle name="Porcentual 2 111 2 5 2 2" xfId="45883" xr:uid="{8F4B0E2F-70C5-49A5-B0E2-26D3128745E2}"/>
    <cellStyle name="Porcentual 2 111 2 5 3" xfId="37892" xr:uid="{782A928E-906B-4569-A9E8-A9482032A477}"/>
    <cellStyle name="Porcentual 2 111 2 6" xfId="17525" xr:uid="{C1026A79-E3AD-4FD9-A97F-5A510E7068B4}"/>
    <cellStyle name="Porcentual 2 111 2 6 2" xfId="27263" xr:uid="{6E5AE47F-23CE-4F51-A582-48F2258929DF}"/>
    <cellStyle name="Porcentual 2 111 2 6 2 2" xfId="46679" xr:uid="{767768E4-BDD9-44B7-A6D9-7231A6E13167}"/>
    <cellStyle name="Porcentual 2 111 2 6 3" xfId="38688" xr:uid="{604F0B0D-9480-4C13-B1B1-822196F0C721}"/>
    <cellStyle name="Porcentual 2 111 2 7" xfId="19784" xr:uid="{F6E1D3D9-6E04-44E6-81C7-C88C97DD9870}"/>
    <cellStyle name="Porcentual 2 111 2 7 2" xfId="40616" xr:uid="{B6C005DA-88C2-4265-B7B4-CF4E5288C34B}"/>
    <cellStyle name="Porcentual 2 111 2 8" xfId="28976" xr:uid="{C4B3D608-2C4A-4C00-9D33-9F7DC6A53194}"/>
    <cellStyle name="Porcentual 2 111 2 9" xfId="30696" xr:uid="{9B19609C-8546-47DE-8BB6-389DB3838E56}"/>
    <cellStyle name="Porcentual 2 111 3" xfId="10305" xr:uid="{487F043A-36C0-43DB-AF02-78F2AFC6C64D}"/>
    <cellStyle name="Porcentual 2 111 3 2" xfId="12970" xr:uid="{B0B59C30-72D3-4F0F-8252-6BE3243B071F}"/>
    <cellStyle name="Porcentual 2 111 3 2 2" xfId="22713" xr:uid="{C5E99605-5264-4755-8D1A-26564D13C372}"/>
    <cellStyle name="Porcentual 2 111 3 2 2 2" xfId="42860" xr:uid="{395E85FC-9CAB-49AA-94CE-204E06764914}"/>
    <cellStyle name="Porcentual 2 111 3 2 3" xfId="34869" xr:uid="{344F12DB-88A6-4AA6-9479-435BC1635CA0}"/>
    <cellStyle name="Porcentual 2 111 3 3" xfId="18502" xr:uid="{3CD3D8B6-519F-4F87-85EF-1945C3FA71DF}"/>
    <cellStyle name="Porcentual 2 111 3 3 2" xfId="27929" xr:uid="{21C0E176-3127-4801-9F73-7C29633D277A}"/>
    <cellStyle name="Porcentual 2 111 3 3 2 2" xfId="47345" xr:uid="{17C317BF-090F-4CE1-913E-345E060C5139}"/>
    <cellStyle name="Porcentual 2 111 3 3 3" xfId="39354" xr:uid="{D4322F8B-FE4C-4F0F-B5A6-51C3FC523475}"/>
    <cellStyle name="Porcentual 2 111 3 4" xfId="20082" xr:uid="{342264BA-62FA-4455-A1FF-9E176C986207}"/>
    <cellStyle name="Porcentual 2 111 3 4 2" xfId="40901" xr:uid="{31CFE6B8-A1C8-4FA0-9B8B-37B2CD28D82E}"/>
    <cellStyle name="Porcentual 2 111 3 5" xfId="29643" xr:uid="{C1AA0A0C-1725-49C1-8B2B-89C9D164D150}"/>
    <cellStyle name="Porcentual 2 111 3 6" xfId="31362" xr:uid="{CA2AC405-C57A-4BF8-A2B9-A21997C7CEDC}"/>
    <cellStyle name="Porcentual 2 111 3 7" xfId="32910" xr:uid="{C698F2E7-03BA-467C-BAD5-24D760C8B2BD}"/>
    <cellStyle name="Porcentual 2 111 3 8" xfId="49066" xr:uid="{77436ED0-6EFE-43B2-A7D2-3BB6BB234CC8}"/>
    <cellStyle name="Porcentual 2 111 3 9" xfId="50767" xr:uid="{885D513E-4B01-45F3-BBB6-B7B1C3C7E7CA}"/>
    <cellStyle name="Porcentual 2 111 4" xfId="10584" xr:uid="{91711286-ADD4-4294-A382-940C76F84B1A}"/>
    <cellStyle name="Porcentual 2 111 4 2" xfId="13249" xr:uid="{1B27C26F-E231-47AB-8A46-05E5BEE7F69D}"/>
    <cellStyle name="Porcentual 2 111 4 2 2" xfId="22992" xr:uid="{9D668BC8-D896-4D45-B5FE-D306446BF745}"/>
    <cellStyle name="Porcentual 2 111 4 2 2 2" xfId="43136" xr:uid="{15F38CF6-B0E4-4D28-8EBC-6B16895BE0C0}"/>
    <cellStyle name="Porcentual 2 111 4 2 3" xfId="35145" xr:uid="{B342203D-0F78-40B4-B23B-BF6979BF5816}"/>
    <cellStyle name="Porcentual 2 111 4 3" xfId="19080" xr:uid="{8C46BF70-093F-4828-9AEC-11021CD407E0}"/>
    <cellStyle name="Porcentual 2 111 4 3 2" xfId="28507" xr:uid="{6B9A5667-E3A8-4744-93BD-F290B0C02897}"/>
    <cellStyle name="Porcentual 2 111 4 3 2 2" xfId="47923" xr:uid="{B0EDAB95-B90D-4755-8424-A45FDD8EEDB8}"/>
    <cellStyle name="Porcentual 2 111 4 3 3" xfId="39932" xr:uid="{4A878C01-6D7C-4A81-B59B-0BCF7F5B59ED}"/>
    <cellStyle name="Porcentual 2 111 4 4" xfId="20361" xr:uid="{BF54AE08-DBA8-4887-834B-649387E22711}"/>
    <cellStyle name="Porcentual 2 111 4 4 2" xfId="41177" xr:uid="{544CA8D2-49F0-4DB4-9475-F007C9A628EF}"/>
    <cellStyle name="Porcentual 2 111 4 5" xfId="30221" xr:uid="{75680DE0-DF3F-41A5-A3F7-137E2E6FCB64}"/>
    <cellStyle name="Porcentual 2 111 4 6" xfId="31940" xr:uid="{EE01A94C-1AE2-44E4-A3D9-3688578BAE8F}"/>
    <cellStyle name="Porcentual 2 111 4 7" xfId="33186" xr:uid="{C3FD3072-15D5-4329-A67B-C3CE54B5DF52}"/>
    <cellStyle name="Porcentual 2 111 4 8" xfId="49644" xr:uid="{4D4CF692-3B1F-473B-BEE9-2FF331DE7A1D}"/>
    <cellStyle name="Porcentual 2 111 4 9" xfId="51345" xr:uid="{E6433D94-37BA-47CA-90AF-19DAB41502CA}"/>
    <cellStyle name="Porcentual 2 111 5" xfId="11051" xr:uid="{28C2DE66-F01E-4C00-A0BC-7BF56DCBAF0E}"/>
    <cellStyle name="Porcentual 2 111 5 2" xfId="13716" xr:uid="{65038A0E-9B2B-4E9E-9BBE-32E9DA1060E9}"/>
    <cellStyle name="Porcentual 2 111 5 2 2" xfId="23459" xr:uid="{4795BB3F-E0B9-4B78-BF92-0C507D9418EB}"/>
    <cellStyle name="Porcentual 2 111 5 2 2 2" xfId="43412" xr:uid="{8B7C4379-2B85-42F5-841E-31D0AEF2DE28}"/>
    <cellStyle name="Porcentual 2 111 5 2 3" xfId="35421" xr:uid="{D9D08833-E809-4164-B9B1-6D23F22FF125}"/>
    <cellStyle name="Porcentual 2 111 5 3" xfId="20828" xr:uid="{CD92B7AE-4861-4D06-84D1-15B7A6A1AE3B}"/>
    <cellStyle name="Porcentual 2 111 5 3 2" xfId="41453" xr:uid="{F4CC5982-DE70-429D-84AB-AD24A47352C2}"/>
    <cellStyle name="Porcentual 2 111 5 4" xfId="33462" xr:uid="{BD57602E-9B79-497F-87FC-DC8597897D26}"/>
    <cellStyle name="Porcentual 2 111 6" xfId="14505" xr:uid="{A35F6FD3-94EB-4633-8376-48937F4B2E05}"/>
    <cellStyle name="Porcentual 2 111 6 2" xfId="24247" xr:uid="{CB3172A0-1AFB-4B65-9883-C974B5481D61}"/>
    <cellStyle name="Porcentual 2 111 6 2 2" xfId="44051" xr:uid="{38B8FB0A-FAAB-4B5D-81C8-E5EFB41FFA59}"/>
    <cellStyle name="Porcentual 2 111 6 3" xfId="36060" xr:uid="{C6FA38F1-3F9E-411D-80F3-13987481285B}"/>
    <cellStyle name="Porcentual 2 111 7" xfId="16092" xr:uid="{0950AABF-5FFA-4169-82A5-AED44E1665B4}"/>
    <cellStyle name="Porcentual 2 111 7 2" xfId="25833" xr:uid="{96841D12-5281-41C0-95D0-1F9C2EE60403}"/>
    <cellStyle name="Porcentual 2 111 7 2 2" xfId="45606" xr:uid="{8DF67745-C1BD-4AA6-BDCD-B0CC9E3042F0}"/>
    <cellStyle name="Porcentual 2 111 7 3" xfId="37615" xr:uid="{AA49437C-BA1A-4D4D-AFF7-66478E3DC05D}"/>
    <cellStyle name="Porcentual 2 111 8" xfId="17111" xr:uid="{CA553327-890F-4627-A070-00C96358982E}"/>
    <cellStyle name="Porcentual 2 111 8 2" xfId="26849" xr:uid="{E5905110-ACA5-493E-8651-D2F9342C0A4E}"/>
    <cellStyle name="Porcentual 2 111 8 2 2" xfId="46402" xr:uid="{FE322BC8-F626-4EF5-A76C-48B7B031763A}"/>
    <cellStyle name="Porcentual 2 111 8 3" xfId="38411" xr:uid="{F9891021-7142-4DA8-9732-B3EABBF50D5B}"/>
    <cellStyle name="Porcentual 2 111 9" xfId="28697" xr:uid="{966653BC-D5C3-42DF-A039-C746E0F29608}"/>
    <cellStyle name="Porcentual 2 112" xfId="4455" xr:uid="{C48F55EB-314E-4964-8C13-FDF1459A507A}"/>
    <cellStyle name="Porcentual 2 112 10" xfId="19395" xr:uid="{D9A5F964-3781-4819-8AAD-D638E9BA67C7}"/>
    <cellStyle name="Porcentual 2 112 10 2" xfId="40233" xr:uid="{713112E0-DCCD-4513-99E2-1DEAD0E49D60}"/>
    <cellStyle name="Porcentual 2 112 11" xfId="28800" xr:uid="{544E237E-1754-4574-85AA-8DE56850E299}"/>
    <cellStyle name="Porcentual 2 112 12" xfId="30515" xr:uid="{3B12DF13-3039-4E2D-9B18-476FCDD98EDB}"/>
    <cellStyle name="Porcentual 2 112 13" xfId="32242" xr:uid="{BECEB518-E8F2-4369-918D-4B6A0A15E9DE}"/>
    <cellStyle name="Porcentual 2 112 14" xfId="48219" xr:uid="{64A0B4AB-1AFA-4792-8D62-7765234813DB}"/>
    <cellStyle name="Porcentual 2 112 15" xfId="49927" xr:uid="{9E52EAB3-B470-49F5-8E07-E1D0C01F6276}"/>
    <cellStyle name="Porcentual 2 112 2" xfId="6926" xr:uid="{7F75BB2D-7230-4E12-9469-058071BF227B}"/>
    <cellStyle name="Porcentual 2 112 2 10" xfId="32728" xr:uid="{9206EAC2-29B4-484D-AA9C-181EA07B197C}"/>
    <cellStyle name="Porcentual 2 112 2 11" xfId="48503" xr:uid="{DFE46815-75B8-48B5-88C6-0E38B8314F05}"/>
    <cellStyle name="Porcentual 2 112 2 12" xfId="50204" xr:uid="{B042C58B-597E-4B2C-B314-3B3CE900CC3B}"/>
    <cellStyle name="Porcentual 2 112 2 2" xfId="11576" xr:uid="{EE273055-20B7-42F4-ADD8-126438101E76}"/>
    <cellStyle name="Porcentual 2 112 2 2 2" xfId="14232" xr:uid="{A978392C-EE7E-4B49-A864-3E0CDA4F4E8E}"/>
    <cellStyle name="Porcentual 2 112 2 2 2 2" xfId="23975" xr:uid="{6DFB7DF8-8EE3-4286-B66D-84901673F664}"/>
    <cellStyle name="Porcentual 2 112 2 2 2 2 2" xfId="43792" xr:uid="{E4501B08-DC14-44C1-807A-D5822EA062BE}"/>
    <cellStyle name="Porcentual 2 112 2 2 2 3" xfId="35801" xr:uid="{D23BC432-724D-46DC-BCE9-328A7BFD1176}"/>
    <cellStyle name="Porcentual 2 112 2 2 3" xfId="18505" xr:uid="{270F0363-26AE-4B12-ABC4-DBCC431D2175}"/>
    <cellStyle name="Porcentual 2 112 2 2 3 2" xfId="27932" xr:uid="{3C90120F-0709-4011-AD54-CFB8F28664D3}"/>
    <cellStyle name="Porcentual 2 112 2 2 3 2 2" xfId="47348" xr:uid="{7FA7192C-3330-40B6-B16B-E0C07A9CF189}"/>
    <cellStyle name="Porcentual 2 112 2 2 3 3" xfId="39357" xr:uid="{C688D7AC-ACF7-4041-A328-FD8A342A80F7}"/>
    <cellStyle name="Porcentual 2 112 2 2 4" xfId="21344" xr:uid="{3B64F7F0-AD2D-4D72-B2B1-D0F7286EE07D}"/>
    <cellStyle name="Porcentual 2 112 2 2 4 2" xfId="41833" xr:uid="{4D3EEA07-2423-433D-B762-A1E84D352545}"/>
    <cellStyle name="Porcentual 2 112 2 2 5" xfId="29646" xr:uid="{8775AE31-6EE4-4E5E-BD93-4869F082676E}"/>
    <cellStyle name="Porcentual 2 112 2 2 6" xfId="31365" xr:uid="{B5D6EFBD-6683-4472-9674-B78BE3B3F490}"/>
    <cellStyle name="Porcentual 2 112 2 2 7" xfId="33842" xr:uid="{42D5D33C-C705-49D5-85B0-6DABFD320794}"/>
    <cellStyle name="Porcentual 2 112 2 2 8" xfId="49069" xr:uid="{822B749E-E961-4DFD-B44C-4DB674FD52B8}"/>
    <cellStyle name="Porcentual 2 112 2 2 9" xfId="50770" xr:uid="{01E829C8-54ED-4264-AB63-60FC614F2A39}"/>
    <cellStyle name="Porcentual 2 112 2 3" xfId="12745" xr:uid="{BD786ED4-9413-42A9-9A90-941D43832854}"/>
    <cellStyle name="Porcentual 2 112 2 3 2" xfId="19083" xr:uid="{F7272200-E3A7-44DC-A1F5-0D1B8B6D0D56}"/>
    <cellStyle name="Porcentual 2 112 2 3 2 2" xfId="28510" xr:uid="{835F3BCC-A7A2-49EE-A986-840F1CDBDA77}"/>
    <cellStyle name="Porcentual 2 112 2 3 2 2 2" xfId="47926" xr:uid="{38607544-C1B4-4F63-8DC2-8D42D008A131}"/>
    <cellStyle name="Porcentual 2 112 2 3 2 3" xfId="39935" xr:uid="{05DAB8B8-E60A-4C1D-9D74-60FF9EC654B8}"/>
    <cellStyle name="Porcentual 2 112 2 3 3" xfId="22490" xr:uid="{2921B1B6-0358-4710-8DEE-9DF07AD76096}"/>
    <cellStyle name="Porcentual 2 112 2 3 3 2" xfId="42676" xr:uid="{4F3DFD1D-CE9E-4FB8-B49F-25CA8E6130E0}"/>
    <cellStyle name="Porcentual 2 112 2 3 4" xfId="30224" xr:uid="{DC40233E-3B6D-4C29-8139-C3B288E6172F}"/>
    <cellStyle name="Porcentual 2 112 2 3 5" xfId="31943" xr:uid="{40FA2CE8-57F5-4F82-98E1-3EEE93184379}"/>
    <cellStyle name="Porcentual 2 112 2 3 6" xfId="34685" xr:uid="{C4689F2A-1241-4F16-B363-D95FC747547B}"/>
    <cellStyle name="Porcentual 2 112 2 3 7" xfId="49647" xr:uid="{ADBCCF35-E6F8-4387-8060-509723E62A7F}"/>
    <cellStyle name="Porcentual 2 112 2 3 8" xfId="51348" xr:uid="{6BB39F72-5690-4DF6-8038-54BA95318C6F}"/>
    <cellStyle name="Porcentual 2 112 2 4" xfId="14896" xr:uid="{96CDA5F5-1CD7-447C-BE7E-75BEFF001EB3}"/>
    <cellStyle name="Porcentual 2 112 2 4 2" xfId="24638" xr:uid="{7C30A1CD-67B7-426E-8592-6AB658037DD0}"/>
    <cellStyle name="Porcentual 2 112 2 4 2 2" xfId="44431" xr:uid="{25DA1E38-2CC2-462F-9B15-B5F6F67C9AC4}"/>
    <cellStyle name="Porcentual 2 112 2 4 3" xfId="36440" xr:uid="{548AD0A8-03E0-41FC-85E9-96C9627177CC}"/>
    <cellStyle name="Porcentual 2 112 2 5" xfId="16481" xr:uid="{96FE6E6D-8105-48EF-A5E2-4645E1CE4A22}"/>
    <cellStyle name="Porcentual 2 112 2 5 2" xfId="26222" xr:uid="{E66560EC-54EF-40C6-9EDD-0A28693427F4}"/>
    <cellStyle name="Porcentual 2 112 2 5 2 2" xfId="45986" xr:uid="{F6E41056-863E-486A-9DF7-63818EBBC091}"/>
    <cellStyle name="Porcentual 2 112 2 5 3" xfId="37995" xr:uid="{B116FF31-1355-4A10-9ED2-B5A2D0574DC4}"/>
    <cellStyle name="Porcentual 2 112 2 6" xfId="17628" xr:uid="{C3CD8F4F-F10A-435D-8091-697DFCE92660}"/>
    <cellStyle name="Porcentual 2 112 2 6 2" xfId="27366" xr:uid="{6556C6DB-8813-4FB9-9297-853C569CE448}"/>
    <cellStyle name="Porcentual 2 112 2 6 2 2" xfId="46782" xr:uid="{059E88DB-7A9E-40D4-B550-BA6082DBAA7E}"/>
    <cellStyle name="Porcentual 2 112 2 6 3" xfId="38791" xr:uid="{20CF7630-77DE-4433-B929-07775E348263}"/>
    <cellStyle name="Porcentual 2 112 2 7" xfId="19888" xr:uid="{DEBB284A-997D-45D4-84D8-2E21AEB796A2}"/>
    <cellStyle name="Porcentual 2 112 2 7 2" xfId="40719" xr:uid="{EDFAE840-297A-4EE6-8AA5-87475D1EF624}"/>
    <cellStyle name="Porcentual 2 112 2 8" xfId="29079" xr:uid="{6663292F-D823-45CE-A2C5-DD131753B562}"/>
    <cellStyle name="Porcentual 2 112 2 9" xfId="30799" xr:uid="{71C54129-17C4-49F2-BB3E-2AAB2803DCF6}"/>
    <cellStyle name="Porcentual 2 112 3" xfId="10408" xr:uid="{FE5190E8-ABC0-40D5-98F9-4FAD66537772}"/>
    <cellStyle name="Porcentual 2 112 3 2" xfId="13073" xr:uid="{6CC9814E-0F0B-4586-808A-812261389930}"/>
    <cellStyle name="Porcentual 2 112 3 2 2" xfId="22816" xr:uid="{91BCD694-4986-4BA8-857C-A09BE0A59481}"/>
    <cellStyle name="Porcentual 2 112 3 2 2 2" xfId="42963" xr:uid="{AD88EB8F-298B-40F6-B41E-492C7DB8ED0A}"/>
    <cellStyle name="Porcentual 2 112 3 2 3" xfId="34972" xr:uid="{F4BE283D-4B20-4975-B693-E95AAC1A44D3}"/>
    <cellStyle name="Porcentual 2 112 3 3" xfId="18504" xr:uid="{00DDAAD0-8A2A-4B67-A7D2-7F3DAEF0277D}"/>
    <cellStyle name="Porcentual 2 112 3 3 2" xfId="27931" xr:uid="{F9058EE9-060E-4CC2-A7EB-265A2AC7AF46}"/>
    <cellStyle name="Porcentual 2 112 3 3 2 2" xfId="47347" xr:uid="{C355E308-5FAD-441E-960A-254085DE13F1}"/>
    <cellStyle name="Porcentual 2 112 3 3 3" xfId="39356" xr:uid="{468DAE5E-1CFE-4EC6-8B6A-6576004B9931}"/>
    <cellStyle name="Porcentual 2 112 3 4" xfId="20185" xr:uid="{938B4C9C-4601-4061-8267-C73C66362AE2}"/>
    <cellStyle name="Porcentual 2 112 3 4 2" xfId="41004" xr:uid="{FDA34835-BA52-4DCB-84A7-54987F739D2C}"/>
    <cellStyle name="Porcentual 2 112 3 5" xfId="29645" xr:uid="{9B1572FD-FDE4-4661-85F8-163E11FF699E}"/>
    <cellStyle name="Porcentual 2 112 3 6" xfId="31364" xr:uid="{5FF77B31-9D54-48A0-B3A3-F7EED907A30A}"/>
    <cellStyle name="Porcentual 2 112 3 7" xfId="33013" xr:uid="{D68D6AD2-E1F5-4394-B4B7-96DFBA784B6A}"/>
    <cellStyle name="Porcentual 2 112 3 8" xfId="49068" xr:uid="{86F7EAC5-4A15-4E71-9918-A2DCE10A0FE3}"/>
    <cellStyle name="Porcentual 2 112 3 9" xfId="50769" xr:uid="{74334B67-1AC9-49CF-B762-866E20CA6F4F}"/>
    <cellStyle name="Porcentual 2 112 4" xfId="10687" xr:uid="{C050B4E0-AF78-4D49-8527-E8E5943A3A65}"/>
    <cellStyle name="Porcentual 2 112 4 2" xfId="13352" xr:uid="{B125829A-CAEA-498C-97A2-A460E94A3E46}"/>
    <cellStyle name="Porcentual 2 112 4 2 2" xfId="23095" xr:uid="{336E132C-3B1E-41AF-8696-C682954F213F}"/>
    <cellStyle name="Porcentual 2 112 4 2 2 2" xfId="43239" xr:uid="{1954E965-154E-4F5F-834A-E50EAAB84CDB}"/>
    <cellStyle name="Porcentual 2 112 4 2 3" xfId="35248" xr:uid="{E9D7A869-CCBD-4AC2-B7A3-813DBFDF5419}"/>
    <cellStyle name="Porcentual 2 112 4 3" xfId="19082" xr:uid="{7223A0A2-11A9-4616-AF40-2BF6BFA0B336}"/>
    <cellStyle name="Porcentual 2 112 4 3 2" xfId="28509" xr:uid="{154A13BD-22A9-4AD0-A453-4BAB59E18C2F}"/>
    <cellStyle name="Porcentual 2 112 4 3 2 2" xfId="47925" xr:uid="{ECCA1270-8702-4745-A2D5-50F8F5AC4CDE}"/>
    <cellStyle name="Porcentual 2 112 4 3 3" xfId="39934" xr:uid="{DD37C33C-8085-47B6-8540-878BB7BFD5AA}"/>
    <cellStyle name="Porcentual 2 112 4 4" xfId="20464" xr:uid="{D1A99E92-7F84-4907-A624-334B750B350C}"/>
    <cellStyle name="Porcentual 2 112 4 4 2" xfId="41280" xr:uid="{19CD7EF3-7C36-4296-BCB4-7ED6DA9BE55E}"/>
    <cellStyle name="Porcentual 2 112 4 5" xfId="30223" xr:uid="{25781181-5F7B-4569-B741-93802FAC8F71}"/>
    <cellStyle name="Porcentual 2 112 4 6" xfId="31942" xr:uid="{60B47A42-2B9E-4DBA-8990-0084F7F78FE2}"/>
    <cellStyle name="Porcentual 2 112 4 7" xfId="33289" xr:uid="{A9D9ACEA-2C08-4459-A82F-15B44E47538D}"/>
    <cellStyle name="Porcentual 2 112 4 8" xfId="49646" xr:uid="{4E15AD21-940B-435C-8882-8F2A13EB6EBC}"/>
    <cellStyle name="Porcentual 2 112 4 9" xfId="51347" xr:uid="{1E9B0651-A5FC-4CAF-BD47-5D6ABC99CDCC}"/>
    <cellStyle name="Porcentual 2 112 5" xfId="11156" xr:uid="{BA6BF4C5-410B-4B00-A794-F472DC303F50}"/>
    <cellStyle name="Porcentual 2 112 5 2" xfId="13821" xr:uid="{F6F7F9DA-264E-450D-AFD7-913191EA0476}"/>
    <cellStyle name="Porcentual 2 112 5 2 2" xfId="23564" xr:uid="{2ED2CD0B-F7DF-4C1E-94FC-8FDEFF0B4244}"/>
    <cellStyle name="Porcentual 2 112 5 2 2 2" xfId="43515" xr:uid="{AA067DBC-A251-4F3F-AFAD-A84E953ADCF7}"/>
    <cellStyle name="Porcentual 2 112 5 2 3" xfId="35524" xr:uid="{1A753F55-BEB0-46A7-87C1-B0123441F75C}"/>
    <cellStyle name="Porcentual 2 112 5 3" xfId="20933" xr:uid="{B7B8FD60-3A6D-4CED-B4B9-B532CFADCFA1}"/>
    <cellStyle name="Porcentual 2 112 5 3 2" xfId="41556" xr:uid="{B207FA24-457F-43C0-9361-1681170779C6}"/>
    <cellStyle name="Porcentual 2 112 5 4" xfId="33565" xr:uid="{3D963F3F-42B4-4B0F-A728-02D2181C4B48}"/>
    <cellStyle name="Porcentual 2 112 6" xfId="12383" xr:uid="{B771E2B8-9B67-42E6-95FF-7FFB9DC795AF}"/>
    <cellStyle name="Porcentual 2 112 6 2" xfId="22128" xr:uid="{F46332B3-51A9-4402-9136-6686623083DF}"/>
    <cellStyle name="Porcentual 2 112 6 2 2" xfId="42404" xr:uid="{A67C61D5-04DC-4968-84DA-3F658566161E}"/>
    <cellStyle name="Porcentual 2 112 6 3" xfId="34413" xr:uid="{FB24A1E9-476A-45C3-AEA8-318A2AB06847}"/>
    <cellStyle name="Porcentual 2 112 7" xfId="14608" xr:uid="{F55C5307-8119-40A5-9F3C-A5505D9BC094}"/>
    <cellStyle name="Porcentual 2 112 7 2" xfId="24350" xr:uid="{956C2A67-1A88-4FB0-87D7-A0FD03010BCD}"/>
    <cellStyle name="Porcentual 2 112 7 2 2" xfId="44154" xr:uid="{C63CB4B6-93E4-467A-9D8E-AF7D7A509444}"/>
    <cellStyle name="Porcentual 2 112 7 3" xfId="36163" xr:uid="{D24123BB-9A53-46D2-A4F8-E2D86CAC8C1F}"/>
    <cellStyle name="Porcentual 2 112 8" xfId="16195" xr:uid="{73A10594-366A-4DEC-9FB1-10E14647B692}"/>
    <cellStyle name="Porcentual 2 112 8 2" xfId="25936" xr:uid="{9BEBCBF9-C7DB-457B-8D22-360C94D0148E}"/>
    <cellStyle name="Porcentual 2 112 8 2 2" xfId="45709" xr:uid="{030F670E-9357-4D54-87DF-A28126037AAB}"/>
    <cellStyle name="Porcentual 2 112 8 3" xfId="37718" xr:uid="{7C6C752A-07E0-4EA4-A8BB-2B07695A6088}"/>
    <cellStyle name="Porcentual 2 112 9" xfId="17216" xr:uid="{43FDBC1B-78D6-43FA-BDC2-22D44CF5A19A}"/>
    <cellStyle name="Porcentual 2 112 9 2" xfId="26954" xr:uid="{566EB6D4-EFE3-487F-B1F2-8E8CF0F20C46}"/>
    <cellStyle name="Porcentual 2 112 9 2 2" xfId="46505" xr:uid="{942EACD1-FA9E-42AB-B56B-09738952B230}"/>
    <cellStyle name="Porcentual 2 112 9 3" xfId="38514" xr:uid="{3959875C-41D5-49DB-AFC9-80C221C06356}"/>
    <cellStyle name="Porcentual 2 113" xfId="4456" xr:uid="{D6ED2FFC-3EB2-4BBE-881F-CE11491052B5}"/>
    <cellStyle name="Porcentual 2 113 10" xfId="19396" xr:uid="{8BF689C3-14DD-4970-8896-A488C7F65EE0}"/>
    <cellStyle name="Porcentual 2 113 10 2" xfId="40234" xr:uid="{C100A16D-3CF3-49E8-A25D-A1373572B20E}"/>
    <cellStyle name="Porcentual 2 113 11" xfId="28804" xr:uid="{64E30F30-6C94-4386-80B4-E431DC4F3F71}"/>
    <cellStyle name="Porcentual 2 113 12" xfId="30519" xr:uid="{2FEEB2C2-0D5D-4154-BE4F-DACA462D389F}"/>
    <cellStyle name="Porcentual 2 113 13" xfId="32243" xr:uid="{901BEB45-54C7-407B-B138-A077886E833E}"/>
    <cellStyle name="Porcentual 2 113 14" xfId="48223" xr:uid="{1D3C50C9-5572-4696-93B6-084EB2632B56}"/>
    <cellStyle name="Porcentual 2 113 15" xfId="49931" xr:uid="{7D1546B6-4833-47B2-B918-D9731C374522}"/>
    <cellStyle name="Porcentual 2 113 2" xfId="6930" xr:uid="{FE4A4020-511F-405C-882D-544DCDC69074}"/>
    <cellStyle name="Porcentual 2 113 2 10" xfId="32732" xr:uid="{E1A8C12B-CD05-4CE8-9247-005A01F89EDC}"/>
    <cellStyle name="Porcentual 2 113 2 11" xfId="48507" xr:uid="{44024B7D-25B6-4AEE-8F28-743A5F1D9072}"/>
    <cellStyle name="Porcentual 2 113 2 12" xfId="50208" xr:uid="{6B30E7AA-5745-4981-9467-464679F11399}"/>
    <cellStyle name="Porcentual 2 113 2 2" xfId="11580" xr:uid="{8A30191E-4661-4F1C-91D7-95B5B2D5552F}"/>
    <cellStyle name="Porcentual 2 113 2 2 2" xfId="14236" xr:uid="{C8684319-3A4E-4B53-8082-484C25D38C79}"/>
    <cellStyle name="Porcentual 2 113 2 2 2 2" xfId="23979" xr:uid="{C41782C4-B0A7-48ED-AC7A-04F4653FA45E}"/>
    <cellStyle name="Porcentual 2 113 2 2 2 2 2" xfId="43796" xr:uid="{0BB9B45B-6838-49E7-8A43-6BA4520ED1E8}"/>
    <cellStyle name="Porcentual 2 113 2 2 2 3" xfId="35805" xr:uid="{EEF9C21F-0532-40EE-A5F8-90F97B685DE4}"/>
    <cellStyle name="Porcentual 2 113 2 2 3" xfId="18507" xr:uid="{25CEF608-47C8-48EC-96F1-8DBA6696D283}"/>
    <cellStyle name="Porcentual 2 113 2 2 3 2" xfId="27934" xr:uid="{158FC7BB-D4D6-40CC-B041-518FD8DF4DC9}"/>
    <cellStyle name="Porcentual 2 113 2 2 3 2 2" xfId="47350" xr:uid="{B26E4F75-08C6-4354-AF21-8A7431FD1D88}"/>
    <cellStyle name="Porcentual 2 113 2 2 3 3" xfId="39359" xr:uid="{FB6E8042-08A3-476C-B131-EEB7B611AC7C}"/>
    <cellStyle name="Porcentual 2 113 2 2 4" xfId="21348" xr:uid="{06333FF3-A720-427F-B1AC-216DA52EE292}"/>
    <cellStyle name="Porcentual 2 113 2 2 4 2" xfId="41837" xr:uid="{C75C1558-E0FE-43C1-9AC7-6755AE472330}"/>
    <cellStyle name="Porcentual 2 113 2 2 5" xfId="29648" xr:uid="{15D70A52-44EC-4B0A-BFD7-8065B90ADC8F}"/>
    <cellStyle name="Porcentual 2 113 2 2 6" xfId="31367" xr:uid="{A9759633-3E7F-414C-84BE-1A81DADA9BE6}"/>
    <cellStyle name="Porcentual 2 113 2 2 7" xfId="33846" xr:uid="{39FB0588-AB23-4146-8A45-F1B47A98E4A9}"/>
    <cellStyle name="Porcentual 2 113 2 2 8" xfId="49071" xr:uid="{CDFBD072-7386-4F23-B3E4-1F9FDC9ACAE4}"/>
    <cellStyle name="Porcentual 2 113 2 2 9" xfId="50772" xr:uid="{AA6AEE77-04A2-4192-A17B-5BD72A5D244C}"/>
    <cellStyle name="Porcentual 2 113 2 3" xfId="12749" xr:uid="{0FD67935-97D0-4DF1-9E25-FECD98E8F0F4}"/>
    <cellStyle name="Porcentual 2 113 2 3 2" xfId="19085" xr:uid="{0C5F7708-2C72-4B23-A697-70CAA0E6AF06}"/>
    <cellStyle name="Porcentual 2 113 2 3 2 2" xfId="28512" xr:uid="{8A8DE95E-AE07-4D95-B276-60ED440BAE65}"/>
    <cellStyle name="Porcentual 2 113 2 3 2 2 2" xfId="47928" xr:uid="{A8441770-5409-41F7-B0EF-F1EDE6F200DA}"/>
    <cellStyle name="Porcentual 2 113 2 3 2 3" xfId="39937" xr:uid="{B680AC78-C57D-49F3-9A70-F78159EE8F2D}"/>
    <cellStyle name="Porcentual 2 113 2 3 3" xfId="22494" xr:uid="{4755302C-9C2C-49BD-B0C8-2E2DB3AE24CB}"/>
    <cellStyle name="Porcentual 2 113 2 3 3 2" xfId="42680" xr:uid="{C2CCB25F-A98E-45C1-916A-AC2B054A804B}"/>
    <cellStyle name="Porcentual 2 113 2 3 4" xfId="30226" xr:uid="{1F48A65A-5496-45C1-A9E0-E81B37F499C8}"/>
    <cellStyle name="Porcentual 2 113 2 3 5" xfId="31945" xr:uid="{29E47BA2-7D3D-4188-981D-9928D99A8DFC}"/>
    <cellStyle name="Porcentual 2 113 2 3 6" xfId="34689" xr:uid="{6CA24C3E-DDC3-4F92-9FC1-3D0F0740737E}"/>
    <cellStyle name="Porcentual 2 113 2 3 7" xfId="49649" xr:uid="{B0FC395E-D454-48F3-A47C-EED672142250}"/>
    <cellStyle name="Porcentual 2 113 2 3 8" xfId="51350" xr:uid="{075CC32F-A62F-4579-BA74-D9631F5FE9FB}"/>
    <cellStyle name="Porcentual 2 113 2 4" xfId="14900" xr:uid="{15D095C0-0158-483F-BD4D-91838B2AF99C}"/>
    <cellStyle name="Porcentual 2 113 2 4 2" xfId="24642" xr:uid="{AF8D100D-4425-4B66-84CC-536D8603D033}"/>
    <cellStyle name="Porcentual 2 113 2 4 2 2" xfId="44435" xr:uid="{473B6DC6-F45D-47D0-85C1-B0089B19DA32}"/>
    <cellStyle name="Porcentual 2 113 2 4 3" xfId="36444" xr:uid="{C6B5DB24-1DC8-403D-8F25-3D8E6B57FCCD}"/>
    <cellStyle name="Porcentual 2 113 2 5" xfId="16485" xr:uid="{4809494D-3962-477D-BD9F-6AB875635A83}"/>
    <cellStyle name="Porcentual 2 113 2 5 2" xfId="26226" xr:uid="{F423CFCA-75B8-4399-8272-1AC9ECA84E63}"/>
    <cellStyle name="Porcentual 2 113 2 5 2 2" xfId="45990" xr:uid="{B9E7B332-2387-4B21-A877-81094218EECA}"/>
    <cellStyle name="Porcentual 2 113 2 5 3" xfId="37999" xr:uid="{C3256FDE-AAD5-4CC5-9814-E8B8C34FA220}"/>
    <cellStyle name="Porcentual 2 113 2 6" xfId="17632" xr:uid="{18DF69BC-30C7-4273-8261-0EAD1462FF61}"/>
    <cellStyle name="Porcentual 2 113 2 6 2" xfId="27370" xr:uid="{4A352D02-E387-46E0-A3C4-0D9AE3323C3B}"/>
    <cellStyle name="Porcentual 2 113 2 6 2 2" xfId="46786" xr:uid="{D858C860-77B3-41B8-A0E0-CD33EB1A7E5D}"/>
    <cellStyle name="Porcentual 2 113 2 6 3" xfId="38795" xr:uid="{5DE0613E-DB0E-447D-B126-5BAB37A94CE8}"/>
    <cellStyle name="Porcentual 2 113 2 7" xfId="19892" xr:uid="{7A3A5C19-00D8-4E45-90EE-0641460BE55A}"/>
    <cellStyle name="Porcentual 2 113 2 7 2" xfId="40723" xr:uid="{322A3A2F-9AE3-425F-BE33-4EFE6C42B62D}"/>
    <cellStyle name="Porcentual 2 113 2 8" xfId="29083" xr:uid="{5016213A-0B44-434F-85B1-6451AEBE54B7}"/>
    <cellStyle name="Porcentual 2 113 2 9" xfId="30803" xr:uid="{E701A7B9-DEB3-44B9-839D-539BCCEBE30C}"/>
    <cellStyle name="Porcentual 2 113 3" xfId="10412" xr:uid="{1EC40D91-329B-4DFE-8C63-99344FF7251A}"/>
    <cellStyle name="Porcentual 2 113 3 2" xfId="13077" xr:uid="{BC17F45F-3717-4E9C-9080-9AD530A56237}"/>
    <cellStyle name="Porcentual 2 113 3 2 2" xfId="22820" xr:uid="{78903288-BE62-4DA9-8EA4-68D03764C38A}"/>
    <cellStyle name="Porcentual 2 113 3 2 2 2" xfId="42967" xr:uid="{3E0A1D84-7EC3-46E3-997B-B3197E3FC56E}"/>
    <cellStyle name="Porcentual 2 113 3 2 3" xfId="34976" xr:uid="{BCE97C58-F058-49AE-BBE1-EB10C0CEABD1}"/>
    <cellStyle name="Porcentual 2 113 3 3" xfId="18506" xr:uid="{18920900-2DAC-435A-9DE1-0BE2937137D4}"/>
    <cellStyle name="Porcentual 2 113 3 3 2" xfId="27933" xr:uid="{9ACCFEB7-5979-43CF-9ED8-70F1E9635E0B}"/>
    <cellStyle name="Porcentual 2 113 3 3 2 2" xfId="47349" xr:uid="{65BC4CF8-8518-4DF4-959E-51881548D05C}"/>
    <cellStyle name="Porcentual 2 113 3 3 3" xfId="39358" xr:uid="{36AD74DF-35A1-4B57-9CBE-E3B78951AD00}"/>
    <cellStyle name="Porcentual 2 113 3 4" xfId="20189" xr:uid="{B5440E86-AB46-4A61-BE2F-E3FC4DB4FAC7}"/>
    <cellStyle name="Porcentual 2 113 3 4 2" xfId="41008" xr:uid="{A9FB225A-8059-4762-972C-9B7B0DA0D5EC}"/>
    <cellStyle name="Porcentual 2 113 3 5" xfId="29647" xr:uid="{EB18DF54-DE85-4421-B1C1-E761FE70EC38}"/>
    <cellStyle name="Porcentual 2 113 3 6" xfId="31366" xr:uid="{960CDDF3-E0B0-4009-980F-01F6C114FC5C}"/>
    <cellStyle name="Porcentual 2 113 3 7" xfId="33017" xr:uid="{2606B805-BA30-4408-80DF-BBF02B89F1A2}"/>
    <cellStyle name="Porcentual 2 113 3 8" xfId="49070" xr:uid="{B87C103E-BDB4-4CEB-AE54-AD057B88C04B}"/>
    <cellStyle name="Porcentual 2 113 3 9" xfId="50771" xr:uid="{C1BB8AB9-D069-436B-879D-82B1EC753796}"/>
    <cellStyle name="Porcentual 2 113 4" xfId="10691" xr:uid="{EE9E916F-25BC-4EA1-BD73-61F94C55D6D0}"/>
    <cellStyle name="Porcentual 2 113 4 2" xfId="13356" xr:uid="{B332A40E-C215-4033-BCB0-5A74595A4545}"/>
    <cellStyle name="Porcentual 2 113 4 2 2" xfId="23099" xr:uid="{D1A1E616-1FD1-490B-8D47-C55D82274119}"/>
    <cellStyle name="Porcentual 2 113 4 2 2 2" xfId="43243" xr:uid="{E3EC5B82-6231-4889-9597-A190CF30297C}"/>
    <cellStyle name="Porcentual 2 113 4 2 3" xfId="35252" xr:uid="{5F4B030F-ED2F-4DB7-A662-EDD65D64B126}"/>
    <cellStyle name="Porcentual 2 113 4 3" xfId="19084" xr:uid="{3D5E549D-9B35-4D12-B5B8-E3117F39C1C2}"/>
    <cellStyle name="Porcentual 2 113 4 3 2" xfId="28511" xr:uid="{AA0E9A7B-FB93-43C9-9A2E-161C65872EF4}"/>
    <cellStyle name="Porcentual 2 113 4 3 2 2" xfId="47927" xr:uid="{BC9E4471-4D8A-4846-A02E-35C408ABAF3A}"/>
    <cellStyle name="Porcentual 2 113 4 3 3" xfId="39936" xr:uid="{5D9C6492-EB76-4EEB-B526-48EE7FE48A09}"/>
    <cellStyle name="Porcentual 2 113 4 4" xfId="20468" xr:uid="{9B00CDD2-9C20-47AB-BC45-3B7B46A748CD}"/>
    <cellStyle name="Porcentual 2 113 4 4 2" xfId="41284" xr:uid="{2E211781-FF2C-44E5-878E-CCDCFA192C9C}"/>
    <cellStyle name="Porcentual 2 113 4 5" xfId="30225" xr:uid="{34E77A84-C909-4878-B03B-B23A954ADB0C}"/>
    <cellStyle name="Porcentual 2 113 4 6" xfId="31944" xr:uid="{CB867F33-B48F-4486-9148-02B6DCCECDEC}"/>
    <cellStyle name="Porcentual 2 113 4 7" xfId="33293" xr:uid="{5702EC17-C6B1-461E-A0B5-7E735ED8836E}"/>
    <cellStyle name="Porcentual 2 113 4 8" xfId="49648" xr:uid="{DD58F954-327E-4736-B8F1-E06E51D1A11D}"/>
    <cellStyle name="Porcentual 2 113 4 9" xfId="51349" xr:uid="{84B9C545-5FAA-480B-BF48-66F13F4C779A}"/>
    <cellStyle name="Porcentual 2 113 5" xfId="11166" xr:uid="{72905685-1795-409A-9777-7C06100F74B7}"/>
    <cellStyle name="Porcentual 2 113 5 2" xfId="13831" xr:uid="{1A6741BD-E7EE-4E30-B8D5-EF8B97388B9C}"/>
    <cellStyle name="Porcentual 2 113 5 2 2" xfId="23574" xr:uid="{8B68412D-EE91-4B05-9406-DB7E0E9AA711}"/>
    <cellStyle name="Porcentual 2 113 5 2 2 2" xfId="43519" xr:uid="{F8E81FE2-7947-4433-AA0E-FFBF5EDB93D9}"/>
    <cellStyle name="Porcentual 2 113 5 2 3" xfId="35528" xr:uid="{92A21171-4436-44E5-B99B-41C514D5F8F4}"/>
    <cellStyle name="Porcentual 2 113 5 3" xfId="20943" xr:uid="{478771B0-19E3-4E8F-8F99-A5011D1B487D}"/>
    <cellStyle name="Porcentual 2 113 5 3 2" xfId="41560" xr:uid="{889BBE35-A7C6-48A8-8A1B-81632E9AFD53}"/>
    <cellStyle name="Porcentual 2 113 5 4" xfId="33569" xr:uid="{716430B4-3618-4133-A364-72F486569598}"/>
    <cellStyle name="Porcentual 2 113 6" xfId="12384" xr:uid="{2B3BD1C0-804C-4A3F-9F41-8DF74D3FB142}"/>
    <cellStyle name="Porcentual 2 113 6 2" xfId="22129" xr:uid="{C4DBC84D-30E8-47B1-ABBE-23C33EA2856D}"/>
    <cellStyle name="Porcentual 2 113 6 2 2" xfId="42405" xr:uid="{7979E91A-81CF-4F7D-9D24-AAC9D8E1809B}"/>
    <cellStyle name="Porcentual 2 113 6 3" xfId="34414" xr:uid="{A6A3C88C-9C63-4C66-8FB6-7265B382264B}"/>
    <cellStyle name="Porcentual 2 113 7" xfId="14612" xr:uid="{EA313D06-C306-4078-A855-421B887DA640}"/>
    <cellStyle name="Porcentual 2 113 7 2" xfId="24354" xr:uid="{32D628C4-6BE0-4BF4-850E-44613BB8F730}"/>
    <cellStyle name="Porcentual 2 113 7 2 2" xfId="44158" xr:uid="{35B53757-3090-436D-8B17-6AEA96237409}"/>
    <cellStyle name="Porcentual 2 113 7 3" xfId="36167" xr:uid="{61A9F55B-A32E-461C-B447-99B753DB6E3E}"/>
    <cellStyle name="Porcentual 2 113 8" xfId="16199" xr:uid="{18D13DCC-039C-4FD5-91CD-3E1D13D08606}"/>
    <cellStyle name="Porcentual 2 113 8 2" xfId="25940" xr:uid="{3144DE09-B756-414F-9090-779991B2D142}"/>
    <cellStyle name="Porcentual 2 113 8 2 2" xfId="45713" xr:uid="{E23817AC-745B-45E5-96F3-849993B2DE50}"/>
    <cellStyle name="Porcentual 2 113 8 3" xfId="37722" xr:uid="{800A4C7D-B543-4122-908D-88BB4CBFA247}"/>
    <cellStyle name="Porcentual 2 113 9" xfId="17226" xr:uid="{85A3A1FC-4F2E-42E5-B66E-092DAA7F15CC}"/>
    <cellStyle name="Porcentual 2 113 9 2" xfId="26964" xr:uid="{AB72FEFB-AF13-4D74-9615-C7BD0A02E733}"/>
    <cellStyle name="Porcentual 2 113 9 2 2" xfId="46509" xr:uid="{D0475650-7C20-4B88-B4B1-BA12E6D9ED3F}"/>
    <cellStyle name="Porcentual 2 113 9 3" xfId="38518" xr:uid="{CB794820-3F58-49CF-9716-E9235A020AC1}"/>
    <cellStyle name="Porcentual 2 114" xfId="4457" xr:uid="{D689F973-94D2-439E-9F3E-D09892106BFF}"/>
    <cellStyle name="Porcentual 2 114 10" xfId="19397" xr:uid="{C42F6244-189D-4BEF-BEE4-4E923D66EDC9}"/>
    <cellStyle name="Porcentual 2 114 10 2" xfId="40235" xr:uid="{A76C8860-147E-4A25-8404-9E917BA66C09}"/>
    <cellStyle name="Porcentual 2 114 11" xfId="28810" xr:uid="{2F702790-420E-4A76-8161-28226A4A49CA}"/>
    <cellStyle name="Porcentual 2 114 12" xfId="30525" xr:uid="{BC7FBB25-35FC-4934-8506-1C83CB48AE57}"/>
    <cellStyle name="Porcentual 2 114 13" xfId="32244" xr:uid="{EBEA011D-CBF4-44BE-B9F1-CC6DE3AB5C3B}"/>
    <cellStyle name="Porcentual 2 114 14" xfId="48229" xr:uid="{4C789524-DA11-4E9A-BE1A-ABE667500182}"/>
    <cellStyle name="Porcentual 2 114 15" xfId="49937" xr:uid="{6CDFF1B9-D3E7-47B6-A732-CADB87F78F16}"/>
    <cellStyle name="Porcentual 2 114 2" xfId="6936" xr:uid="{1BFE0276-98B6-4C2D-BF57-B389F446E188}"/>
    <cellStyle name="Porcentual 2 114 2 10" xfId="32738" xr:uid="{C8A1F702-0F4F-49F7-A8DF-D34A50604F55}"/>
    <cellStyle name="Porcentual 2 114 2 11" xfId="48513" xr:uid="{03F9FEAF-F944-45EB-920F-4B76CC3F7AFC}"/>
    <cellStyle name="Porcentual 2 114 2 12" xfId="50214" xr:uid="{14CFBDC5-B018-4E1D-B1F8-346053D64B31}"/>
    <cellStyle name="Porcentual 2 114 2 2" xfId="11586" xr:uid="{4FCF85F4-2CA7-4D02-8906-A6764449C82B}"/>
    <cellStyle name="Porcentual 2 114 2 2 2" xfId="14242" xr:uid="{F85AF67C-2FF0-4CF7-ACDA-A309249B48F8}"/>
    <cellStyle name="Porcentual 2 114 2 2 2 2" xfId="23985" xr:uid="{EBDBEB42-535E-4706-958C-98499964A516}"/>
    <cellStyle name="Porcentual 2 114 2 2 2 2 2" xfId="43802" xr:uid="{71B3C35F-7493-49C8-903F-C59A6F762FFB}"/>
    <cellStyle name="Porcentual 2 114 2 2 2 3" xfId="35811" xr:uid="{3552835F-AFBB-4687-96CD-A1C323F9FB8A}"/>
    <cellStyle name="Porcentual 2 114 2 2 3" xfId="18509" xr:uid="{D87921AE-4653-426C-B19D-6F6CAB51A6FF}"/>
    <cellStyle name="Porcentual 2 114 2 2 3 2" xfId="27936" xr:uid="{046D4077-506E-428C-8B99-13AA4E12DB55}"/>
    <cellStyle name="Porcentual 2 114 2 2 3 2 2" xfId="47352" xr:uid="{99A85E50-865F-4DCF-9AE4-582BD1446F77}"/>
    <cellStyle name="Porcentual 2 114 2 2 3 3" xfId="39361" xr:uid="{37FDE604-1697-49DA-A162-D45BECD5BDC1}"/>
    <cellStyle name="Porcentual 2 114 2 2 4" xfId="21354" xr:uid="{5AB3841E-E231-4450-8C62-640AD3014ED0}"/>
    <cellStyle name="Porcentual 2 114 2 2 4 2" xfId="41843" xr:uid="{E86D85DA-1112-4F0E-AE61-E19CA1C6AA6E}"/>
    <cellStyle name="Porcentual 2 114 2 2 5" xfId="29650" xr:uid="{B1A459E9-AE6F-4633-A7AD-4B981182859F}"/>
    <cellStyle name="Porcentual 2 114 2 2 6" xfId="31369" xr:uid="{4BE91B37-93CF-4ED6-BB91-F1A3FB13F0CD}"/>
    <cellStyle name="Porcentual 2 114 2 2 7" xfId="33852" xr:uid="{4E1383A5-4224-4467-8E24-5112ED228DFE}"/>
    <cellStyle name="Porcentual 2 114 2 2 8" xfId="49073" xr:uid="{7B8C8574-B187-4E7C-A240-EC7E3D5E9A81}"/>
    <cellStyle name="Porcentual 2 114 2 2 9" xfId="50774" xr:uid="{EFFD440E-5AE7-4A83-8597-95A471A602CD}"/>
    <cellStyle name="Porcentual 2 114 2 3" xfId="12755" xr:uid="{4A1208D7-7549-4E41-9ED3-9369A2551376}"/>
    <cellStyle name="Porcentual 2 114 2 3 2" xfId="19087" xr:uid="{DBDCF611-AAEA-480D-BA4A-8C1C26F24713}"/>
    <cellStyle name="Porcentual 2 114 2 3 2 2" xfId="28514" xr:uid="{15D1FF53-2EF4-4BC9-81CF-F785C8808A66}"/>
    <cellStyle name="Porcentual 2 114 2 3 2 2 2" xfId="47930" xr:uid="{3A522D40-25CE-48CF-8E7E-37E75B7C7BB8}"/>
    <cellStyle name="Porcentual 2 114 2 3 2 3" xfId="39939" xr:uid="{3385E170-643C-4EF1-9C82-3B98F2EDDE04}"/>
    <cellStyle name="Porcentual 2 114 2 3 3" xfId="22500" xr:uid="{78ABC518-1BBA-4DF7-A44A-2F2328B31569}"/>
    <cellStyle name="Porcentual 2 114 2 3 3 2" xfId="42686" xr:uid="{AE68CBB7-D9ED-47C9-AE64-60C1BC48DCBE}"/>
    <cellStyle name="Porcentual 2 114 2 3 4" xfId="30228" xr:uid="{5BCB2892-EABC-4729-B614-EC7A0879A861}"/>
    <cellStyle name="Porcentual 2 114 2 3 5" xfId="31947" xr:uid="{2AFA5053-83E8-4DF3-BC5B-DB6BC108A197}"/>
    <cellStyle name="Porcentual 2 114 2 3 6" xfId="34695" xr:uid="{102463A7-5FEA-4A25-BCAA-443C31ADDAF1}"/>
    <cellStyle name="Porcentual 2 114 2 3 7" xfId="49651" xr:uid="{91F3C34D-3FC2-4956-9540-41FDA8AEC5C6}"/>
    <cellStyle name="Porcentual 2 114 2 3 8" xfId="51352" xr:uid="{00AA1487-9DD9-4A37-A867-DF28A4288CA8}"/>
    <cellStyle name="Porcentual 2 114 2 4" xfId="14906" xr:uid="{32A2F671-13BC-4DB6-B5A5-09C452BAB5B9}"/>
    <cellStyle name="Porcentual 2 114 2 4 2" xfId="24648" xr:uid="{5ADC3569-204E-40C2-9C50-1936037FE281}"/>
    <cellStyle name="Porcentual 2 114 2 4 2 2" xfId="44441" xr:uid="{54FC9DB7-8400-4725-AA81-0E88FF499AA0}"/>
    <cellStyle name="Porcentual 2 114 2 4 3" xfId="36450" xr:uid="{12D0A6AA-0792-4E33-BDAB-06F2997C6D9E}"/>
    <cellStyle name="Porcentual 2 114 2 5" xfId="16491" xr:uid="{2961739E-CCB6-4F2B-906D-52C3B5F185E3}"/>
    <cellStyle name="Porcentual 2 114 2 5 2" xfId="26232" xr:uid="{39E26FB4-5100-4910-A1F6-EF72E9C1243A}"/>
    <cellStyle name="Porcentual 2 114 2 5 2 2" xfId="45996" xr:uid="{F9159514-E6DB-4D7D-93F6-70CBE1C5923E}"/>
    <cellStyle name="Porcentual 2 114 2 5 3" xfId="38005" xr:uid="{C4D67FDA-EB6C-4882-8E71-CAFD2F0B3E74}"/>
    <cellStyle name="Porcentual 2 114 2 6" xfId="17638" xr:uid="{0EFF2702-E269-4420-B246-123D47D7EFFB}"/>
    <cellStyle name="Porcentual 2 114 2 6 2" xfId="27376" xr:uid="{5A7DD86D-23FE-4CD0-BB97-D54ECF0FEE1C}"/>
    <cellStyle name="Porcentual 2 114 2 6 2 2" xfId="46792" xr:uid="{1E3B989D-EE60-44AE-AB0A-FFC44F584BBB}"/>
    <cellStyle name="Porcentual 2 114 2 6 3" xfId="38801" xr:uid="{179EAA51-2359-4E83-841C-F34FF1DBB201}"/>
    <cellStyle name="Porcentual 2 114 2 7" xfId="19898" xr:uid="{EAD81914-4CD3-4362-9997-C8211498FC67}"/>
    <cellStyle name="Porcentual 2 114 2 7 2" xfId="40729" xr:uid="{89AEA759-9C85-4EE9-92DD-E068D14BCD2E}"/>
    <cellStyle name="Porcentual 2 114 2 8" xfId="29089" xr:uid="{A51A8646-3C09-41A3-A33F-AD7279DADBD4}"/>
    <cellStyle name="Porcentual 2 114 2 9" xfId="30809" xr:uid="{A68E2419-88F6-446A-B633-28E109E137F3}"/>
    <cellStyle name="Porcentual 2 114 3" xfId="10418" xr:uid="{A9AE2233-0B8F-417B-AEEA-BE291D1B089D}"/>
    <cellStyle name="Porcentual 2 114 3 2" xfId="13083" xr:uid="{BE170C0C-EF40-411C-8D25-A006FC430511}"/>
    <cellStyle name="Porcentual 2 114 3 2 2" xfId="22826" xr:uid="{10B44413-678B-40F6-BD7A-9B1A008D53C9}"/>
    <cellStyle name="Porcentual 2 114 3 2 2 2" xfId="42973" xr:uid="{6CDF194C-8CF1-4729-AE80-DC80AB40BC70}"/>
    <cellStyle name="Porcentual 2 114 3 2 3" xfId="34982" xr:uid="{493C5989-0788-49FE-BA8A-34E74F63334F}"/>
    <cellStyle name="Porcentual 2 114 3 3" xfId="18508" xr:uid="{122D1BFA-7BB4-4E0D-806B-12A6B4F57F49}"/>
    <cellStyle name="Porcentual 2 114 3 3 2" xfId="27935" xr:uid="{3D8584BF-F8CD-49BF-8B0E-F7AB78FD7B08}"/>
    <cellStyle name="Porcentual 2 114 3 3 2 2" xfId="47351" xr:uid="{916B5D57-3729-488B-8E3F-9E1F27C3FF70}"/>
    <cellStyle name="Porcentual 2 114 3 3 3" xfId="39360" xr:uid="{EB14BF25-5E35-4CA0-BC58-BFAD2C89D472}"/>
    <cellStyle name="Porcentual 2 114 3 4" xfId="20195" xr:uid="{2F3F9510-EAFF-45C5-9681-7448E90A9E6D}"/>
    <cellStyle name="Porcentual 2 114 3 4 2" xfId="41014" xr:uid="{4FE3C8C9-8615-467B-BC1B-9B9213E6B29D}"/>
    <cellStyle name="Porcentual 2 114 3 5" xfId="29649" xr:uid="{EC6A93C1-4D23-4F6C-8B02-8D0CDB885D57}"/>
    <cellStyle name="Porcentual 2 114 3 6" xfId="31368" xr:uid="{542AC1D3-122D-454A-87BF-DDE3CE85AFF0}"/>
    <cellStyle name="Porcentual 2 114 3 7" xfId="33023" xr:uid="{B238F312-5E56-4E4E-A65B-078CAD6DC2DE}"/>
    <cellStyle name="Porcentual 2 114 3 8" xfId="49072" xr:uid="{4819F401-1654-46FF-8152-423BF18634E4}"/>
    <cellStyle name="Porcentual 2 114 3 9" xfId="50773" xr:uid="{9B84DCC4-7DCA-46EB-884C-D0AA4AA9E838}"/>
    <cellStyle name="Porcentual 2 114 4" xfId="10697" xr:uid="{02E2F3B7-0A5E-4A9F-AD68-210D07125060}"/>
    <cellStyle name="Porcentual 2 114 4 2" xfId="13362" xr:uid="{E7389CD8-E317-40E0-8495-F4268247BCBF}"/>
    <cellStyle name="Porcentual 2 114 4 2 2" xfId="23105" xr:uid="{7C992EB5-B52B-4101-BA2F-F31E9FABF836}"/>
    <cellStyle name="Porcentual 2 114 4 2 2 2" xfId="43249" xr:uid="{F2E6F63C-22C5-45A8-9259-8C339DE53D6D}"/>
    <cellStyle name="Porcentual 2 114 4 2 3" xfId="35258" xr:uid="{1507B467-120D-4314-A32A-8BF82EC33410}"/>
    <cellStyle name="Porcentual 2 114 4 3" xfId="19086" xr:uid="{486B043F-FC4B-46E2-BB3E-17783395ED77}"/>
    <cellStyle name="Porcentual 2 114 4 3 2" xfId="28513" xr:uid="{A3FEABEC-D216-4577-A645-8EC3B55D8361}"/>
    <cellStyle name="Porcentual 2 114 4 3 2 2" xfId="47929" xr:uid="{F698C8B8-BCAD-4414-AF94-67CFD8ADD20F}"/>
    <cellStyle name="Porcentual 2 114 4 3 3" xfId="39938" xr:uid="{A2C8E63C-B91D-4773-9CBC-3B14C3647E6F}"/>
    <cellStyle name="Porcentual 2 114 4 4" xfId="20474" xr:uid="{1E9DB247-20B4-4BA8-9F5A-722BDBAD85C0}"/>
    <cellStyle name="Porcentual 2 114 4 4 2" xfId="41290" xr:uid="{0CD3942D-6768-4C36-8A8D-34300E7A7C10}"/>
    <cellStyle name="Porcentual 2 114 4 5" xfId="30227" xr:uid="{A1785D5E-F081-42AC-866D-B5C4DDA68AFF}"/>
    <cellStyle name="Porcentual 2 114 4 6" xfId="31946" xr:uid="{9D5128C0-46E0-43CA-A354-A4B5ECF203ED}"/>
    <cellStyle name="Porcentual 2 114 4 7" xfId="33299" xr:uid="{355B2F05-B557-4D52-A179-E0E808468600}"/>
    <cellStyle name="Porcentual 2 114 4 8" xfId="49650" xr:uid="{7880672F-3057-44D6-A398-14E57027C60F}"/>
    <cellStyle name="Porcentual 2 114 4 9" xfId="51351" xr:uid="{D5F78580-D1A9-4883-8A29-DB63E477A71E}"/>
    <cellStyle name="Porcentual 2 114 5" xfId="11172" xr:uid="{07AF9A67-78E5-4B50-8CF3-92B8E35BB19C}"/>
    <cellStyle name="Porcentual 2 114 5 2" xfId="13837" xr:uid="{B587C7D8-E12A-4F00-BAD9-29A6155BD691}"/>
    <cellStyle name="Porcentual 2 114 5 2 2" xfId="23580" xr:uid="{82182FC9-D432-4138-8BF4-F0A8393A945F}"/>
    <cellStyle name="Porcentual 2 114 5 2 2 2" xfId="43525" xr:uid="{EFF26864-42A5-4CA9-9EF4-0C09D00248F0}"/>
    <cellStyle name="Porcentual 2 114 5 2 3" xfId="35534" xr:uid="{4D0F04EA-1F70-466B-89CA-FBCB954B4917}"/>
    <cellStyle name="Porcentual 2 114 5 3" xfId="20949" xr:uid="{AA554C71-BBFD-4BF4-AFF8-FE18EEBE535F}"/>
    <cellStyle name="Porcentual 2 114 5 3 2" xfId="41566" xr:uid="{3F162641-3EC6-4508-BD77-01CC61ED3799}"/>
    <cellStyle name="Porcentual 2 114 5 4" xfId="33575" xr:uid="{E524C246-6A6F-4C55-BBF2-2EE505806A4F}"/>
    <cellStyle name="Porcentual 2 114 6" xfId="12385" xr:uid="{6A4ED49F-42E5-4080-8AE5-05F325761AFC}"/>
    <cellStyle name="Porcentual 2 114 6 2" xfId="22130" xr:uid="{3D553696-FD83-4E11-B31D-441DCBDADEF2}"/>
    <cellStyle name="Porcentual 2 114 6 2 2" xfId="42406" xr:uid="{9F30241D-D364-4528-8AFF-216BAE226C26}"/>
    <cellStyle name="Porcentual 2 114 6 3" xfId="34415" xr:uid="{E9351A0C-57AF-4A9F-83EE-E4C8D228E6E6}"/>
    <cellStyle name="Porcentual 2 114 7" xfId="14618" xr:uid="{4F980AF5-1E11-4724-8FC2-1CD16384C6C0}"/>
    <cellStyle name="Porcentual 2 114 7 2" xfId="24360" xr:uid="{31EDC156-2DED-4D0C-A904-E7C7290BAA86}"/>
    <cellStyle name="Porcentual 2 114 7 2 2" xfId="44164" xr:uid="{050D67D2-6F86-4609-861A-25371B452663}"/>
    <cellStyle name="Porcentual 2 114 7 3" xfId="36173" xr:uid="{4C8279AC-4CDF-49B2-AE59-643643982168}"/>
    <cellStyle name="Porcentual 2 114 8" xfId="16205" xr:uid="{194FF830-F08D-4015-981D-A4341A41E813}"/>
    <cellStyle name="Porcentual 2 114 8 2" xfId="25946" xr:uid="{D7DC5EE3-60AC-49FE-899E-8C35C7D84BCA}"/>
    <cellStyle name="Porcentual 2 114 8 2 2" xfId="45719" xr:uid="{CF6C7C74-33BF-42DA-9192-8B3C75FA7DDA}"/>
    <cellStyle name="Porcentual 2 114 8 3" xfId="37728" xr:uid="{B813EF6A-BEC8-4201-BB0F-B90EE8BBF017}"/>
    <cellStyle name="Porcentual 2 114 9" xfId="17232" xr:uid="{D1A903B0-B070-4B7E-A058-4B2FCDC1ED79}"/>
    <cellStyle name="Porcentual 2 114 9 2" xfId="26970" xr:uid="{7AC11C98-C6DB-413D-B58A-3D9F4A34ACE1}"/>
    <cellStyle name="Porcentual 2 114 9 2 2" xfId="46515" xr:uid="{A94DF93F-4DBC-47EB-AFFD-71A13AEDC58C}"/>
    <cellStyle name="Porcentual 2 114 9 3" xfId="38524" xr:uid="{75538716-325D-4971-A685-82D337601F59}"/>
    <cellStyle name="Porcentual 2 115" xfId="6980" xr:uid="{D360A29F-7023-44F0-A9CA-516BA05DB151}"/>
    <cellStyle name="Porcentual 2 115 10" xfId="28849" xr:uid="{FBE603AB-7A90-43B8-AD9C-65C3DF28365B}"/>
    <cellStyle name="Porcentual 2 115 11" xfId="30566" xr:uid="{9FF3EAEC-1D04-4F01-A398-AB05A1052B8E}"/>
    <cellStyle name="Porcentual 2 115 12" xfId="32777" xr:uid="{99ACDE7C-06E5-4A8E-AFFD-03EE66A6941E}"/>
    <cellStyle name="Porcentual 2 115 13" xfId="48270" xr:uid="{2430105D-A78D-4B69-B572-1DB74782E126}"/>
    <cellStyle name="Porcentual 2 115 14" xfId="49976" xr:uid="{329E26CE-ED17-48CC-99B7-6CFE5CCDFC65}"/>
    <cellStyle name="Porcentual 2 115 2" xfId="10457" xr:uid="{A8844F3A-94C2-4A47-9366-62DA4C08F46C}"/>
    <cellStyle name="Porcentual 2 115 2 10" xfId="33062" xr:uid="{9EA7BF75-A66C-44A4-B3B7-AD4FF03404BB}"/>
    <cellStyle name="Porcentual 2 115 2 11" xfId="48552" xr:uid="{55A0AF33-68FD-4EFA-BE07-1511E80A11FE}"/>
    <cellStyle name="Porcentual 2 115 2 12" xfId="50253" xr:uid="{5EF7C165-D9EE-444A-A6A2-612D85375E5E}"/>
    <cellStyle name="Porcentual 2 115 2 2" xfId="11627" xr:uid="{C3307E47-82B1-41B6-8197-D49431E546B8}"/>
    <cellStyle name="Porcentual 2 115 2 2 2" xfId="14281" xr:uid="{A8BE645E-6D0C-414A-A89E-922A8B5CD8EA}"/>
    <cellStyle name="Porcentual 2 115 2 2 2 2" xfId="24024" xr:uid="{A5F20DDB-0515-48F4-8E8A-90800B442611}"/>
    <cellStyle name="Porcentual 2 115 2 2 2 2 2" xfId="43841" xr:uid="{3ADC191F-300C-47A9-BB14-A1F728338632}"/>
    <cellStyle name="Porcentual 2 115 2 2 2 3" xfId="35850" xr:uid="{5AD11EC2-F3EC-4D64-ADDC-8A496A955A92}"/>
    <cellStyle name="Porcentual 2 115 2 2 3" xfId="18511" xr:uid="{43AC7AB0-F7E2-4B8C-B63B-688D495E618B}"/>
    <cellStyle name="Porcentual 2 115 2 2 3 2" xfId="27938" xr:uid="{A83B950E-17B2-4EC2-B433-E2FBD5C865F9}"/>
    <cellStyle name="Porcentual 2 115 2 2 3 2 2" xfId="47354" xr:uid="{BF51FD20-3DE8-4BFB-81DD-6DFA9C785D69}"/>
    <cellStyle name="Porcentual 2 115 2 2 3 3" xfId="39363" xr:uid="{1C493C1A-31DB-45DB-8076-B596B0522732}"/>
    <cellStyle name="Porcentual 2 115 2 2 4" xfId="21393" xr:uid="{93F35D94-1294-4BA6-BDC1-2A791AA955B7}"/>
    <cellStyle name="Porcentual 2 115 2 2 4 2" xfId="41882" xr:uid="{4AA44C49-3B1D-406C-ADD9-6C9FE3AB0CF2}"/>
    <cellStyle name="Porcentual 2 115 2 2 5" xfId="29652" xr:uid="{64EBDEC5-668D-4B88-9051-91CAFD6D2132}"/>
    <cellStyle name="Porcentual 2 115 2 2 6" xfId="31371" xr:uid="{3798EA0B-A221-42E6-9239-7982D22229B5}"/>
    <cellStyle name="Porcentual 2 115 2 2 7" xfId="33891" xr:uid="{92B7444D-E9FB-4939-8527-05AF29057621}"/>
    <cellStyle name="Porcentual 2 115 2 2 8" xfId="49075" xr:uid="{5C5D6FE6-B44F-4343-A7F9-28825EAE1709}"/>
    <cellStyle name="Porcentual 2 115 2 2 9" xfId="50776" xr:uid="{A534DA8C-C211-46CC-B916-74CD5CF6D650}"/>
    <cellStyle name="Porcentual 2 115 2 3" xfId="13122" xr:uid="{1FEBD005-2AB3-46B2-972C-9CB39359153B}"/>
    <cellStyle name="Porcentual 2 115 2 3 2" xfId="19089" xr:uid="{FC694E3A-28EE-42DE-B6AC-9D9034806D56}"/>
    <cellStyle name="Porcentual 2 115 2 3 2 2" xfId="28516" xr:uid="{0F059FA5-2985-46F7-9F71-61D2E2CD28CB}"/>
    <cellStyle name="Porcentual 2 115 2 3 2 2 2" xfId="47932" xr:uid="{9E4D88DC-15E3-4023-A36C-4CB669F5E398}"/>
    <cellStyle name="Porcentual 2 115 2 3 2 3" xfId="39941" xr:uid="{2F4E42E0-4DA1-43E8-BAB2-0AB5812E56A1}"/>
    <cellStyle name="Porcentual 2 115 2 3 3" xfId="22865" xr:uid="{0436C1EA-1113-49A9-821D-30AF43B4FF10}"/>
    <cellStyle name="Porcentual 2 115 2 3 3 2" xfId="43012" xr:uid="{B6D13CE2-6C92-4589-9A3B-6AB0004391E6}"/>
    <cellStyle name="Porcentual 2 115 2 3 4" xfId="30230" xr:uid="{4F55EF54-2F9A-4C46-BA40-CE772A800568}"/>
    <cellStyle name="Porcentual 2 115 2 3 5" xfId="31949" xr:uid="{1609718B-1661-486F-92DD-D8A692DF70E8}"/>
    <cellStyle name="Porcentual 2 115 2 3 6" xfId="35021" xr:uid="{331789B6-83F8-4975-8CFD-F568CBC1F167}"/>
    <cellStyle name="Porcentual 2 115 2 3 7" xfId="49653" xr:uid="{AE642400-B80A-4204-9BF3-73E142E15FAF}"/>
    <cellStyle name="Porcentual 2 115 2 3 8" xfId="51354" xr:uid="{E0E7A3C9-9A35-4553-9386-4E7BE769A0BF}"/>
    <cellStyle name="Porcentual 2 115 2 4" xfId="14945" xr:uid="{D9E2F07D-07B1-4973-B3B4-C0BD2C9FC5B0}"/>
    <cellStyle name="Porcentual 2 115 2 4 2" xfId="24687" xr:uid="{A003E73E-1F34-4881-A4A4-AA42D3C9E062}"/>
    <cellStyle name="Porcentual 2 115 2 4 2 2" xfId="44480" xr:uid="{8085041F-6547-43E0-ACE9-808BBDC9D47E}"/>
    <cellStyle name="Porcentual 2 115 2 4 3" xfId="36489" xr:uid="{1A58BB2D-0B72-4D1F-A767-B1CB030C0C04}"/>
    <cellStyle name="Porcentual 2 115 2 5" xfId="16530" xr:uid="{E47943DF-92F9-4AEF-A505-C2FCD95F27F2}"/>
    <cellStyle name="Porcentual 2 115 2 5 2" xfId="26271" xr:uid="{ED78B843-A6D1-4FE9-A951-E11B80F1A53D}"/>
    <cellStyle name="Porcentual 2 115 2 5 2 2" xfId="46035" xr:uid="{EAF8E44C-5328-4EEF-8F4B-E5BA3202B276}"/>
    <cellStyle name="Porcentual 2 115 2 5 3" xfId="38044" xr:uid="{2CE54985-762E-475D-8B5D-D3FB26F6EBDA}"/>
    <cellStyle name="Porcentual 2 115 2 6" xfId="17677" xr:uid="{24DA816D-8E86-48AE-958F-0A312D7B5505}"/>
    <cellStyle name="Porcentual 2 115 2 6 2" xfId="27415" xr:uid="{7D70B464-68E0-4491-B1B6-618D9B156941}"/>
    <cellStyle name="Porcentual 2 115 2 6 2 2" xfId="46831" xr:uid="{B810EE14-4B55-4915-B47A-F61E59932875}"/>
    <cellStyle name="Porcentual 2 115 2 6 3" xfId="38840" xr:uid="{B431C618-9DB4-444A-AC24-60F7D0C3DDF1}"/>
    <cellStyle name="Porcentual 2 115 2 7" xfId="20234" xr:uid="{B3C9B32C-E5A4-4057-A979-2EC8B859AE39}"/>
    <cellStyle name="Porcentual 2 115 2 7 2" xfId="41053" xr:uid="{4E5B314F-AF02-490F-BA86-9001B7EC42CD}"/>
    <cellStyle name="Porcentual 2 115 2 8" xfId="29128" xr:uid="{57B390E6-BCA1-4B2D-9182-85EE3E086935}"/>
    <cellStyle name="Porcentual 2 115 2 9" xfId="30848" xr:uid="{3D94FD8D-6928-433A-845C-115AD739BDA8}"/>
    <cellStyle name="Porcentual 2 115 3" xfId="10736" xr:uid="{A7D3E905-364F-48E1-87A1-0ED063F029A5}"/>
    <cellStyle name="Porcentual 2 115 3 2" xfId="13401" xr:uid="{A6D6F431-2032-4590-A622-4CEAA415C99F}"/>
    <cellStyle name="Porcentual 2 115 3 2 2" xfId="23144" xr:uid="{E4FDCE47-DCDB-41F8-97F8-752D80038389}"/>
    <cellStyle name="Porcentual 2 115 3 2 2 2" xfId="43288" xr:uid="{F62A13E2-0A37-4D98-BAC2-D646B4E26CE2}"/>
    <cellStyle name="Porcentual 2 115 3 2 3" xfId="35297" xr:uid="{EF209007-EB1F-498E-9CDF-960448BD1E76}"/>
    <cellStyle name="Porcentual 2 115 3 3" xfId="18510" xr:uid="{DFB3844B-618A-4A0A-A8EE-8EEC9199D60F}"/>
    <cellStyle name="Porcentual 2 115 3 3 2" xfId="27937" xr:uid="{A3BE16CE-6C20-4A04-84D6-EB6DB94E55E4}"/>
    <cellStyle name="Porcentual 2 115 3 3 2 2" xfId="47353" xr:uid="{77F7F91E-F4AB-46BD-8FBD-C39E6F69F02F}"/>
    <cellStyle name="Porcentual 2 115 3 3 3" xfId="39362" xr:uid="{EFE45CDF-5D23-4741-94E7-D6F7C6757298}"/>
    <cellStyle name="Porcentual 2 115 3 4" xfId="20513" xr:uid="{5AFD535C-E5A4-4A02-9BD2-7243F407B584}"/>
    <cellStyle name="Porcentual 2 115 3 4 2" xfId="41329" xr:uid="{D60CF1EA-20B5-47B8-94A2-9E2E8F95C3C8}"/>
    <cellStyle name="Porcentual 2 115 3 5" xfId="29651" xr:uid="{A2725208-9A69-440A-9D1C-99EBB4C5B58B}"/>
    <cellStyle name="Porcentual 2 115 3 6" xfId="31370" xr:uid="{2621FFF0-05D3-44F7-802D-0D8924E6FD86}"/>
    <cellStyle name="Porcentual 2 115 3 7" xfId="33338" xr:uid="{AA71F990-6294-42BC-BE10-0ED8EE88A88A}"/>
    <cellStyle name="Porcentual 2 115 3 8" xfId="49074" xr:uid="{5EFBFA68-ED6B-4D72-84D9-707022741E0A}"/>
    <cellStyle name="Porcentual 2 115 3 9" xfId="50775" xr:uid="{697148C1-FCAB-4D77-8DE0-D8756C1FEA3A}"/>
    <cellStyle name="Porcentual 2 115 4" xfId="11226" xr:uid="{0284DCA2-5FA2-498E-902A-D6295E99AF18}"/>
    <cellStyle name="Porcentual 2 115 4 2" xfId="13891" xr:uid="{47279D92-7ACD-4348-93F9-8EF82BABA1EA}"/>
    <cellStyle name="Porcentual 2 115 4 2 2" xfId="23634" xr:uid="{576179CB-2558-40CC-AA03-284C17081AC3}"/>
    <cellStyle name="Porcentual 2 115 4 2 2 2" xfId="43564" xr:uid="{1E07F858-224D-4E2D-BD50-96DB48E6CC1D}"/>
    <cellStyle name="Porcentual 2 115 4 2 3" xfId="35573" xr:uid="{11A479CE-101A-4933-A796-A2C34AD3FCEE}"/>
    <cellStyle name="Porcentual 2 115 4 3" xfId="19088" xr:uid="{16B3E6EF-BFDA-460B-B425-07A923743E86}"/>
    <cellStyle name="Porcentual 2 115 4 3 2" xfId="28515" xr:uid="{B8223CD1-4A14-4D48-BC99-24D082705984}"/>
    <cellStyle name="Porcentual 2 115 4 3 2 2" xfId="47931" xr:uid="{3925814B-42E7-4CF3-B744-4EDBA6942CB3}"/>
    <cellStyle name="Porcentual 2 115 4 3 3" xfId="39940" xr:uid="{A0F1ABCD-94FB-4F13-A06A-B13EC212D375}"/>
    <cellStyle name="Porcentual 2 115 4 4" xfId="21003" xr:uid="{61CF7900-3DEF-4312-BF08-457AC9B6A469}"/>
    <cellStyle name="Porcentual 2 115 4 4 2" xfId="41605" xr:uid="{61F61C3B-5109-44AA-BE11-610294FA1C26}"/>
    <cellStyle name="Porcentual 2 115 4 5" xfId="30229" xr:uid="{75FC7561-81EA-4B6C-98D1-AA5B424E37E2}"/>
    <cellStyle name="Porcentual 2 115 4 6" xfId="31948" xr:uid="{481E714C-C8FD-48CA-A96D-C59221643CE8}"/>
    <cellStyle name="Porcentual 2 115 4 7" xfId="33614" xr:uid="{05C4E262-3E9A-4E28-8B45-C737BDF40500}"/>
    <cellStyle name="Porcentual 2 115 4 8" xfId="49652" xr:uid="{6106F3B8-3C5C-4483-B005-20EB21325B0E}"/>
    <cellStyle name="Porcentual 2 115 4 9" xfId="51353" xr:uid="{A6C341C6-19FE-41A6-86EB-9A9099432363}"/>
    <cellStyle name="Porcentual 2 115 5" xfId="12798" xr:uid="{46E359FB-1899-4662-A031-A63C750527D2}"/>
    <cellStyle name="Porcentual 2 115 5 2" xfId="22543" xr:uid="{CC2A7358-7E33-4E95-AA8D-A8088C046109}"/>
    <cellStyle name="Porcentual 2 115 5 2 2" xfId="42725" xr:uid="{DD4CF578-BF83-49B6-85BB-445A32712A40}"/>
    <cellStyle name="Porcentual 2 115 5 3" xfId="34734" xr:uid="{D6521767-17E2-41A0-8C8F-AF49175C346E}"/>
    <cellStyle name="Porcentual 2 115 6" xfId="14659" xr:uid="{5FF2AA5D-82A8-47B2-B849-5442B42A60E7}"/>
    <cellStyle name="Porcentual 2 115 6 2" xfId="24401" xr:uid="{5D22EEC3-7F44-4AFB-8620-120B4656CC2C}"/>
    <cellStyle name="Porcentual 2 115 6 2 2" xfId="44203" xr:uid="{EF440C23-69AC-4D23-9EB8-3C2FFFCE6F7B}"/>
    <cellStyle name="Porcentual 2 115 6 3" xfId="36212" xr:uid="{000A67A4-E73D-4DF9-9406-60EE80994BA3}"/>
    <cellStyle name="Porcentual 2 115 7" xfId="16246" xr:uid="{4C8E3DBF-DE71-4F0E-A49F-BB9819C1DE87}"/>
    <cellStyle name="Porcentual 2 115 7 2" xfId="25987" xr:uid="{36D621FD-E29D-486E-B86D-96B38BBC9DAC}"/>
    <cellStyle name="Porcentual 2 115 7 2 2" xfId="45758" xr:uid="{FF626E53-248F-4FBB-9F01-8E7F11D8C6BD}"/>
    <cellStyle name="Porcentual 2 115 7 3" xfId="37767" xr:uid="{20A93745-CD0C-4FB3-A754-ABDA4742CF0E}"/>
    <cellStyle name="Porcentual 2 115 8" xfId="17286" xr:uid="{C9EBA3FA-082B-40C9-A370-790B388A5174}"/>
    <cellStyle name="Porcentual 2 115 8 2" xfId="27024" xr:uid="{38C094D5-9AE7-4A95-8263-1C64961B316C}"/>
    <cellStyle name="Porcentual 2 115 8 2 2" xfId="46554" xr:uid="{21B2D9D0-5A64-4640-85F3-784EFFC66E7A}"/>
    <cellStyle name="Porcentual 2 115 8 3" xfId="38563" xr:uid="{2A0D778E-62F6-45D1-80A8-EAF58577C3E5}"/>
    <cellStyle name="Porcentual 2 115 9" xfId="19941" xr:uid="{04A3057C-CD59-42BB-B9EF-790A1C9110D5}"/>
    <cellStyle name="Porcentual 2 115 9 2" xfId="40768" xr:uid="{6EF684D7-511F-4D73-852B-05396E89CC90}"/>
    <cellStyle name="Porcentual 2 116" xfId="17740" xr:uid="{35B3E6F9-5AB1-45FC-9308-E5923F91BC30}"/>
    <cellStyle name="Porcentual 2 116 2" xfId="18512" xr:uid="{74539861-8B59-41DC-9AB4-C2CF00303CDA}"/>
    <cellStyle name="Porcentual 2 116 2 2" xfId="27939" xr:uid="{A3368F2E-C8D7-46FC-8DCE-091D1253F58A}"/>
    <cellStyle name="Porcentual 2 116 2 2 2" xfId="47355" xr:uid="{AD6F860C-7575-42F4-BA9F-BC0482E76D25}"/>
    <cellStyle name="Porcentual 2 116 2 3" xfId="29653" xr:uid="{8C1CAC31-32BA-4FDE-8A78-3C429A7BEDF8}"/>
    <cellStyle name="Porcentual 2 116 2 4" xfId="31372" xr:uid="{B731E429-6058-443E-8F69-F385796D1F2F}"/>
    <cellStyle name="Porcentual 2 116 2 5" xfId="39364" xr:uid="{1994202F-07FE-4A99-A5D4-EECA6CDBFBF0}"/>
    <cellStyle name="Porcentual 2 116 2 6" xfId="49076" xr:uid="{86C24C17-18FD-41C5-8C17-F25B90A0E258}"/>
    <cellStyle name="Porcentual 2 116 2 7" xfId="50777" xr:uid="{79312294-6AC3-46D2-B6AB-65F2FC2D478A}"/>
    <cellStyle name="Porcentual 2 116 3" xfId="19090" xr:uid="{EA3A0C1C-9E68-4560-9EDF-C28ED6CB0317}"/>
    <cellStyle name="Porcentual 2 116 3 2" xfId="28517" xr:uid="{613213D7-F7C6-4837-9823-271230FBD0BD}"/>
    <cellStyle name="Porcentual 2 116 3 2 2" xfId="47933" xr:uid="{DA0EAB81-A5E4-4A97-8701-2D76A1B31193}"/>
    <cellStyle name="Porcentual 2 116 3 3" xfId="30231" xr:uid="{5D611992-48F5-40BC-834D-5BF04C94342A}"/>
    <cellStyle name="Porcentual 2 116 3 4" xfId="31950" xr:uid="{E0AFF0FC-6979-4A61-AEB9-034019E9E1FD}"/>
    <cellStyle name="Porcentual 2 116 3 5" xfId="39942" xr:uid="{15AD137E-8A15-4A42-8BE1-82DB6DB675A7}"/>
    <cellStyle name="Porcentual 2 116 3 6" xfId="49654" xr:uid="{7D1B40B6-B426-4C4C-9176-424A33CFEF57}"/>
    <cellStyle name="Porcentual 2 116 3 7" xfId="51355" xr:uid="{2E1B5858-7203-4718-B7C5-173EF94676C2}"/>
    <cellStyle name="Porcentual 2 116 4" xfId="27478" xr:uid="{FD6BE371-0C63-4926-8A56-D5612AE7435F}"/>
    <cellStyle name="Porcentual 2 116 4 2" xfId="46894" xr:uid="{31DE40FD-E5F1-48F0-84A4-E98CD0EE07B6}"/>
    <cellStyle name="Porcentual 2 116 5" xfId="29191" xr:uid="{C7767C40-C2B7-4FD4-B9B1-0F0CF42AC8D9}"/>
    <cellStyle name="Porcentual 2 116 6" xfId="30911" xr:uid="{48D7D83A-5F1E-4C65-BE4F-E4FE3ACBF61F}"/>
    <cellStyle name="Porcentual 2 116 7" xfId="38903" xr:uid="{15FE6985-BE67-4043-A52D-165E86559674}"/>
    <cellStyle name="Porcentual 2 116 8" xfId="48615" xr:uid="{7EDBC5D2-8EA7-4783-A060-2879EBF2455F}"/>
    <cellStyle name="Porcentual 2 116 9" xfId="50316" xr:uid="{0223A98B-4915-4C6C-9773-FACDBA5A9D41}"/>
    <cellStyle name="Porcentual 2 117" xfId="2495" xr:uid="{29F2C93E-90AA-4427-8CD8-26CBF4A0CF9A}"/>
    <cellStyle name="Porcentual 2 12" xfId="2563" xr:uid="{D2FBFCE7-FA7D-4EF9-9669-9B99811696B0}"/>
    <cellStyle name="Porcentual 2 12 10" xfId="2564" xr:uid="{69262755-94C5-47C9-B45E-EAC9F69C74A2}"/>
    <cellStyle name="Porcentual 2 12 10 2" xfId="8745" xr:uid="{E874BA49-12C9-40B6-8067-997BCABD70BE}"/>
    <cellStyle name="Porcentual 2 12 11" xfId="2565" xr:uid="{4F0AD28A-1FF7-4D52-81F9-9E6D3B89023E}"/>
    <cellStyle name="Porcentual 2 12 11 2" xfId="8746" xr:uid="{606FAB22-937D-44E4-B864-DAD03D6A2C08}"/>
    <cellStyle name="Porcentual 2 12 12" xfId="2566" xr:uid="{FCAF202D-B0DE-4454-9FCF-8A5D46403330}"/>
    <cellStyle name="Porcentual 2 12 12 2" xfId="8747" xr:uid="{7DDEA1BF-7576-44BE-B480-13023859E8E9}"/>
    <cellStyle name="Porcentual 2 12 13" xfId="2567" xr:uid="{A67A96C9-3FB3-43CE-8791-192F59E06172}"/>
    <cellStyle name="Porcentual 2 12 13 2" xfId="8748" xr:uid="{FC1E2289-8062-4D45-B026-AE681E6DB259}"/>
    <cellStyle name="Porcentual 2 12 14" xfId="2568" xr:uid="{0E0CD6C9-DEFD-45C7-9396-6F93FCC587FE}"/>
    <cellStyle name="Porcentual 2 12 14 2" xfId="8749" xr:uid="{8F40F193-8A46-495F-BEE2-7C3DB4BD3EA0}"/>
    <cellStyle name="Porcentual 2 12 15" xfId="2569" xr:uid="{F99A8A44-1733-4796-854F-E77B2695667B}"/>
    <cellStyle name="Porcentual 2 12 15 2" xfId="8750" xr:uid="{7E247F02-1A1F-4665-884B-3C6F1DE4B09D}"/>
    <cellStyle name="Porcentual 2 12 16" xfId="2570" xr:uid="{47017AE2-DE22-46BB-88A9-0787130D112F}"/>
    <cellStyle name="Porcentual 2 12 16 2" xfId="8751" xr:uid="{53B56AE7-6BF1-482B-A9F5-ABDB2EC4E460}"/>
    <cellStyle name="Porcentual 2 12 17" xfId="2571" xr:uid="{7E135FD7-6878-4AFC-9004-A916FBCB0E93}"/>
    <cellStyle name="Porcentual 2 12 17 2" xfId="8752" xr:uid="{46AF4F12-13AC-4174-AA83-58F7BF7A33D9}"/>
    <cellStyle name="Porcentual 2 12 18" xfId="2572" xr:uid="{4DF1BE9F-11FE-48D3-BBC9-F38F307EA1E2}"/>
    <cellStyle name="Porcentual 2 12 18 2" xfId="8753" xr:uid="{EBF38CAF-1501-4574-96F6-5C77FAF7FDD7}"/>
    <cellStyle name="Porcentual 2 12 19" xfId="2573" xr:uid="{25AC66B9-9E45-4BE6-BDF6-409F2FAD11B0}"/>
    <cellStyle name="Porcentual 2 12 19 2" xfId="8754" xr:uid="{8AD5139C-33E4-4E1C-82B7-59CAD6D02E22}"/>
    <cellStyle name="Porcentual 2 12 2" xfId="2574" xr:uid="{27BB2BC7-ED98-44B9-8A58-45D14375B748}"/>
    <cellStyle name="Porcentual 2 12 2 2" xfId="8755" xr:uid="{89A41C14-65D9-4267-805D-F75D5A81C519}"/>
    <cellStyle name="Porcentual 2 12 20" xfId="2575" xr:uid="{2F7C001D-DB94-4491-9F01-BAEC2E8E226B}"/>
    <cellStyle name="Porcentual 2 12 20 2" xfId="8756" xr:uid="{12D0BC21-4AB8-4763-8550-70CA8F7DEA7F}"/>
    <cellStyle name="Porcentual 2 12 21" xfId="2576" xr:uid="{8818A672-E812-4C0B-B93F-03A0EDF9874E}"/>
    <cellStyle name="Porcentual 2 12 21 2" xfId="8757" xr:uid="{620F4D97-E8C5-49BB-9364-DD96C6DA12DF}"/>
    <cellStyle name="Porcentual 2 12 22" xfId="2577" xr:uid="{7E1C2748-B86A-41EA-83C9-B5A76172B49D}"/>
    <cellStyle name="Porcentual 2 12 22 2" xfId="8758" xr:uid="{CDF47E9F-2917-4F61-87E4-78FEFA56F352}"/>
    <cellStyle name="Porcentual 2 12 23" xfId="2578" xr:uid="{F7FF6125-AEA8-46A3-AAE5-37D7FE3F9550}"/>
    <cellStyle name="Porcentual 2 12 23 2" xfId="8759" xr:uid="{B5CA115C-2D63-4106-9D92-8A70824EA28F}"/>
    <cellStyle name="Porcentual 2 12 24" xfId="2579" xr:uid="{0F99C235-A5C5-4B51-9129-450493A13676}"/>
    <cellStyle name="Porcentual 2 12 24 2" xfId="8760" xr:uid="{710A2C25-3D8F-4DCE-BAFE-DAC2BC0990D5}"/>
    <cellStyle name="Porcentual 2 12 25" xfId="2580" xr:uid="{5A1CEECA-C5BC-4487-A7CF-9C40B433A45C}"/>
    <cellStyle name="Porcentual 2 12 25 2" xfId="8761" xr:uid="{C27EC598-6AFB-46FC-B472-5970E2154A39}"/>
    <cellStyle name="Porcentual 2 12 26" xfId="2581" xr:uid="{0AF3B288-16D6-4A4B-A419-07911A86A3F5}"/>
    <cellStyle name="Porcentual 2 12 26 2" xfId="8762" xr:uid="{904B7FD6-C5A4-40FA-B00F-8E366E28F85E}"/>
    <cellStyle name="Porcentual 2 12 27" xfId="2582" xr:uid="{C08A7777-F7D0-4AC0-BF10-8732A2EFB3FE}"/>
    <cellStyle name="Porcentual 2 12 27 2" xfId="8763" xr:uid="{8D2CE1B4-BFD6-4E77-9D6B-CF0CAEF9BD8A}"/>
    <cellStyle name="Porcentual 2 12 28" xfId="2583" xr:uid="{0A2E7558-367B-4AAA-91D8-E033993A7679}"/>
    <cellStyle name="Porcentual 2 12 28 2" xfId="8764" xr:uid="{DCF91FD2-0BF4-4554-AD96-9546967FC5D1}"/>
    <cellStyle name="Porcentual 2 12 29" xfId="8765" xr:uid="{C4BBAE63-009E-44A6-83BA-D55991DA2FD5}"/>
    <cellStyle name="Porcentual 2 12 3" xfId="2584" xr:uid="{F03D8BA4-C41F-46A3-BD2E-2612B6504B26}"/>
    <cellStyle name="Porcentual 2 12 3 2" xfId="8766" xr:uid="{6FFF5B90-519D-4966-8963-313353043F49}"/>
    <cellStyle name="Porcentual 2 12 4" xfId="2585" xr:uid="{611E2939-5D35-436E-B339-CEF93BCE9ECB}"/>
    <cellStyle name="Porcentual 2 12 4 2" xfId="8767" xr:uid="{E23CF3A7-F7EC-4376-8E95-9A2E59587FBE}"/>
    <cellStyle name="Porcentual 2 12 5" xfId="2586" xr:uid="{47B3295F-F994-4DF9-9158-28EC6EC46D9D}"/>
    <cellStyle name="Porcentual 2 12 5 2" xfId="8768" xr:uid="{23496D6D-FF90-4218-B03E-558B69E40213}"/>
    <cellStyle name="Porcentual 2 12 6" xfId="2587" xr:uid="{01AF5608-56F9-4EB4-903B-DE14287FE7CE}"/>
    <cellStyle name="Porcentual 2 12 6 2" xfId="8769" xr:uid="{DA9C6444-319C-4401-84C3-058BA4125DC5}"/>
    <cellStyle name="Porcentual 2 12 7" xfId="2588" xr:uid="{CC78D154-EC78-4A37-BE25-4E111A63B228}"/>
    <cellStyle name="Porcentual 2 12 7 2" xfId="8770" xr:uid="{E9FF0378-45EF-4983-8F79-1D2EAAE5E54D}"/>
    <cellStyle name="Porcentual 2 12 8" xfId="2589" xr:uid="{22DFB241-AD84-401E-9A03-192FE3FEC24B}"/>
    <cellStyle name="Porcentual 2 12 8 2" xfId="8771" xr:uid="{8E593C48-C8FB-4CD4-9A8F-21348C904B61}"/>
    <cellStyle name="Porcentual 2 12 9" xfId="2590" xr:uid="{05B2E2F6-1A1F-435E-B9F2-5FD2319D0A0B}"/>
    <cellStyle name="Porcentual 2 12 9 2" xfId="8772" xr:uid="{84D8B2B2-45D6-46AD-8FDD-9261C2DFD1A2}"/>
    <cellStyle name="Porcentual 2 13" xfId="2591" xr:uid="{D59C71B6-B8BC-4C2C-9A6A-02CB2DCD6AF2}"/>
    <cellStyle name="Porcentual 2 13 10" xfId="2592" xr:uid="{4595E4A6-DBA6-4EEE-8754-9756376BDF38}"/>
    <cellStyle name="Porcentual 2 13 10 2" xfId="8773" xr:uid="{383FB9D5-CB0D-4189-A081-75DCFFE5D150}"/>
    <cellStyle name="Porcentual 2 13 11" xfId="2593" xr:uid="{93219865-8447-4E44-87E2-A7B1F5661C00}"/>
    <cellStyle name="Porcentual 2 13 11 2" xfId="8774" xr:uid="{EB4CA36D-727B-4C85-9FCA-D7B47040202B}"/>
    <cellStyle name="Porcentual 2 13 12" xfId="2594" xr:uid="{4E9D67D5-D15E-4E09-AEAE-102D3E42B856}"/>
    <cellStyle name="Porcentual 2 13 12 2" xfId="8775" xr:uid="{E0DFECA9-DA3B-4217-9591-434D4A25E402}"/>
    <cellStyle name="Porcentual 2 13 13" xfId="2595" xr:uid="{6B5733C8-B7E5-43B1-B93C-3CDB584D629C}"/>
    <cellStyle name="Porcentual 2 13 13 2" xfId="8776" xr:uid="{88211CD0-ACDB-46E1-B1D0-DD0D25F97450}"/>
    <cellStyle name="Porcentual 2 13 14" xfId="2596" xr:uid="{89FF863A-810D-49E0-BC9B-F13F0DFA4C61}"/>
    <cellStyle name="Porcentual 2 13 14 2" xfId="8777" xr:uid="{6A68D77D-FD0B-4A13-BDC8-6847139A3ABB}"/>
    <cellStyle name="Porcentual 2 13 15" xfId="2597" xr:uid="{157F498E-B0E2-4448-A302-B1D931DBD441}"/>
    <cellStyle name="Porcentual 2 13 15 2" xfId="8778" xr:uid="{F7E0E84C-5269-4C1D-86ED-28B3ADEEA469}"/>
    <cellStyle name="Porcentual 2 13 16" xfId="2598" xr:uid="{2BE8B186-1477-4A1B-988E-5C3FADF404F3}"/>
    <cellStyle name="Porcentual 2 13 16 2" xfId="8779" xr:uid="{8ED5F8F7-D15E-48B5-A12D-2F23D6D46012}"/>
    <cellStyle name="Porcentual 2 13 17" xfId="2599" xr:uid="{C080C82B-2163-4450-9C66-CFD810ABCD41}"/>
    <cellStyle name="Porcentual 2 13 17 2" xfId="8780" xr:uid="{10F6BE18-960B-497B-A0D5-C6518C4B7E8B}"/>
    <cellStyle name="Porcentual 2 13 18" xfId="2600" xr:uid="{9390E303-AC60-4C37-9708-C94E46EB341D}"/>
    <cellStyle name="Porcentual 2 13 18 2" xfId="8781" xr:uid="{06F94735-82C6-4B43-987A-8BB9E55F5E41}"/>
    <cellStyle name="Porcentual 2 13 19" xfId="2601" xr:uid="{F4099A07-A8DE-44A0-AB3E-EDAFF38B732D}"/>
    <cellStyle name="Porcentual 2 13 19 2" xfId="8782" xr:uid="{D5BA6D98-2EB4-491D-8FF4-F9651F2835BC}"/>
    <cellStyle name="Porcentual 2 13 2" xfId="2602" xr:uid="{B70C23AE-DE51-447E-AD6F-36C008F3C98A}"/>
    <cellStyle name="Porcentual 2 13 2 2" xfId="8783" xr:uid="{3B9A669E-87BD-4831-A782-2BA3EE7DF5EB}"/>
    <cellStyle name="Porcentual 2 13 20" xfId="2603" xr:uid="{7508A769-8552-4FEC-82B4-F9FA14132AF3}"/>
    <cellStyle name="Porcentual 2 13 20 2" xfId="8784" xr:uid="{90A81855-AD28-4191-B2C2-FA11EA52BA6D}"/>
    <cellStyle name="Porcentual 2 13 21" xfId="2604" xr:uid="{3F92B5CD-54D7-430D-A3BD-D486C887E20B}"/>
    <cellStyle name="Porcentual 2 13 21 2" xfId="8785" xr:uid="{D322BB2F-319B-4CA0-812B-85207B98C5B0}"/>
    <cellStyle name="Porcentual 2 13 22" xfId="2605" xr:uid="{A81D67FF-4E77-4E39-ADA8-3F91FF0C50DC}"/>
    <cellStyle name="Porcentual 2 13 22 2" xfId="8786" xr:uid="{88C31F7E-84F5-4036-9A22-5E9CAEF0578E}"/>
    <cellStyle name="Porcentual 2 13 23" xfId="2606" xr:uid="{746668F2-82B0-4DD0-BB7D-1F25B0DB515F}"/>
    <cellStyle name="Porcentual 2 13 23 2" xfId="8787" xr:uid="{09CFF329-1564-4A7A-A6E2-DFA343504D40}"/>
    <cellStyle name="Porcentual 2 13 24" xfId="2607" xr:uid="{71C946A9-4772-4DCF-A447-BB341D277C63}"/>
    <cellStyle name="Porcentual 2 13 24 2" xfId="8788" xr:uid="{3D8FF8F6-EC4A-4976-8FD8-A1986DEE05EA}"/>
    <cellStyle name="Porcentual 2 13 25" xfId="2608" xr:uid="{EC0EFA24-CF2A-4D07-92FB-7E5B0DC371C2}"/>
    <cellStyle name="Porcentual 2 13 25 2" xfId="8789" xr:uid="{F98C2E93-1252-4390-8F59-DE2E7F15C198}"/>
    <cellStyle name="Porcentual 2 13 26" xfId="2609" xr:uid="{F85EDC74-E7C3-4AEA-A07D-04FA4743BA01}"/>
    <cellStyle name="Porcentual 2 13 26 2" xfId="8790" xr:uid="{228EB864-920B-4E02-91CC-2B7930445399}"/>
    <cellStyle name="Porcentual 2 13 27" xfId="2610" xr:uid="{593CEBDF-8B49-49CC-B59A-0CE1C46831BB}"/>
    <cellStyle name="Porcentual 2 13 27 2" xfId="8791" xr:uid="{89B4B1EE-84DA-488A-B76B-2358471D840C}"/>
    <cellStyle name="Porcentual 2 13 28" xfId="2611" xr:uid="{A3E12427-0F8D-4BB5-B738-9FEACD7E1757}"/>
    <cellStyle name="Porcentual 2 13 28 2" xfId="8792" xr:uid="{33AFE4EC-97B1-4475-92E7-60B0E5128ECC}"/>
    <cellStyle name="Porcentual 2 13 29" xfId="8793" xr:uid="{148BCFB4-DB4A-4358-9F86-0487C7BCA568}"/>
    <cellStyle name="Porcentual 2 13 3" xfId="2612" xr:uid="{6F44AFBD-0754-4A48-88EE-1A4CFF9D90BA}"/>
    <cellStyle name="Porcentual 2 13 3 2" xfId="8794" xr:uid="{0D146963-F6BC-47A7-B4C5-4175E8A6A624}"/>
    <cellStyle name="Porcentual 2 13 4" xfId="2613" xr:uid="{4F2EC36A-9E49-402D-8D35-4091C6BC722E}"/>
    <cellStyle name="Porcentual 2 13 4 2" xfId="8795" xr:uid="{73AD7D13-F882-4BB5-96DE-4B331FBE6229}"/>
    <cellStyle name="Porcentual 2 13 5" xfId="2614" xr:uid="{4DADAB00-4E85-481D-A467-845A6192BA5E}"/>
    <cellStyle name="Porcentual 2 13 5 2" xfId="8796" xr:uid="{F5DDBBE4-B36B-4403-AF9F-650DB08CE314}"/>
    <cellStyle name="Porcentual 2 13 6" xfId="2615" xr:uid="{B70C7C27-CC7C-403D-A8B9-4E7105BD7AB5}"/>
    <cellStyle name="Porcentual 2 13 6 2" xfId="8797" xr:uid="{C2F591E7-A87B-4635-8CBF-32760A92964E}"/>
    <cellStyle name="Porcentual 2 13 7" xfId="2616" xr:uid="{6FBE6079-9EA4-46FE-9CEB-95681344A7F5}"/>
    <cellStyle name="Porcentual 2 13 7 2" xfId="8798" xr:uid="{BE7D7202-38D4-47C1-937D-1D5165A14637}"/>
    <cellStyle name="Porcentual 2 13 8" xfId="2617" xr:uid="{80A380F4-9D73-4871-BF61-1FD50EE80AF2}"/>
    <cellStyle name="Porcentual 2 13 8 2" xfId="8799" xr:uid="{AC7F9452-047C-4F21-BBEC-B0F1204611A7}"/>
    <cellStyle name="Porcentual 2 13 9" xfId="2618" xr:uid="{A1C11B33-1409-49D0-9DCD-CE2F7AACBE35}"/>
    <cellStyle name="Porcentual 2 13 9 2" xfId="8800" xr:uid="{B69F89CE-AA7F-4CB1-BDBF-04C922A104C1}"/>
    <cellStyle name="Porcentual 2 14" xfId="2619" xr:uid="{BD8F705C-B689-454A-BAA2-F62B166BBA27}"/>
    <cellStyle name="Porcentual 2 14 10" xfId="2620" xr:uid="{32554C40-D407-4E83-8DA6-E416F5D2C9F5}"/>
    <cellStyle name="Porcentual 2 14 10 2" xfId="8801" xr:uid="{9B887B57-ACE1-4B3B-8893-5E7F1E79FF6B}"/>
    <cellStyle name="Porcentual 2 14 11" xfId="2621" xr:uid="{F21032FA-A108-4A42-9FC0-4D261B5D4836}"/>
    <cellStyle name="Porcentual 2 14 11 2" xfId="8802" xr:uid="{3746F12A-CB05-4366-82D7-0BBFB71ABB5A}"/>
    <cellStyle name="Porcentual 2 14 12" xfId="2622" xr:uid="{C15085BC-AA67-4316-9E3C-83F4F656C95E}"/>
    <cellStyle name="Porcentual 2 14 12 2" xfId="8803" xr:uid="{85BD5AD4-7018-4E1C-B753-9F1836168F21}"/>
    <cellStyle name="Porcentual 2 14 13" xfId="2623" xr:uid="{955B3D89-E225-4F05-9D20-72E73ECF4640}"/>
    <cellStyle name="Porcentual 2 14 13 2" xfId="8804" xr:uid="{3012EF88-B676-4C60-9A52-4DF4EBF70517}"/>
    <cellStyle name="Porcentual 2 14 14" xfId="2624" xr:uid="{E3D71E23-AF83-4918-B85B-C34DA0356314}"/>
    <cellStyle name="Porcentual 2 14 14 2" xfId="8805" xr:uid="{032B6D1F-BDC4-422B-A547-3EA38BB5EFDB}"/>
    <cellStyle name="Porcentual 2 14 15" xfId="2625" xr:uid="{B43451D0-0AD0-4A42-972A-76CDA309AD22}"/>
    <cellStyle name="Porcentual 2 14 15 2" xfId="8806" xr:uid="{681AE455-932B-48CD-A46F-4FA8896836BA}"/>
    <cellStyle name="Porcentual 2 14 16" xfId="2626" xr:uid="{1A982103-11CE-48BC-85F3-612069FA4ED8}"/>
    <cellStyle name="Porcentual 2 14 16 2" xfId="8807" xr:uid="{704C169C-A7FD-47C0-A6EC-CF031738A3C4}"/>
    <cellStyle name="Porcentual 2 14 17" xfId="2627" xr:uid="{892BC206-77AB-45A6-B78F-2E7D76C0AA26}"/>
    <cellStyle name="Porcentual 2 14 17 2" xfId="8808" xr:uid="{2DD229E8-6C7C-4B26-9472-0FF8C9EEA844}"/>
    <cellStyle name="Porcentual 2 14 18" xfId="2628" xr:uid="{7FB889A9-49A7-40A4-B52B-DF13B13D7E3F}"/>
    <cellStyle name="Porcentual 2 14 18 2" xfId="8809" xr:uid="{079E9B91-FF6D-42F5-BF3B-FB997D7C0CEE}"/>
    <cellStyle name="Porcentual 2 14 19" xfId="2629" xr:uid="{9A1CCB10-17C8-4393-8B4F-D154D46E4573}"/>
    <cellStyle name="Porcentual 2 14 19 2" xfId="8810" xr:uid="{A1ED9539-27A6-4495-99D2-DC0A2342BA35}"/>
    <cellStyle name="Porcentual 2 14 2" xfId="2630" xr:uid="{FAF42858-D09F-430C-AA5F-291623B1676B}"/>
    <cellStyle name="Porcentual 2 14 2 2" xfId="8811" xr:uid="{DD406BE9-A8E6-4DF8-90C0-939239A98FC3}"/>
    <cellStyle name="Porcentual 2 14 20" xfId="2631" xr:uid="{A251FF58-E80F-4391-8421-906887958842}"/>
    <cellStyle name="Porcentual 2 14 20 2" xfId="8812" xr:uid="{61118E35-B744-404E-A843-42B96A131FE5}"/>
    <cellStyle name="Porcentual 2 14 21" xfId="2632" xr:uid="{DE298A3A-FDBC-448D-8E5A-EA4E7A049AD7}"/>
    <cellStyle name="Porcentual 2 14 21 2" xfId="8813" xr:uid="{74A814D1-6D83-4E58-9F8F-01AAE32CEF67}"/>
    <cellStyle name="Porcentual 2 14 22" xfId="2633" xr:uid="{CCE6416D-B51E-4E16-AD28-E96565BDD563}"/>
    <cellStyle name="Porcentual 2 14 22 2" xfId="8814" xr:uid="{B5C108AC-B91D-431C-9AF4-EE4913F54C2E}"/>
    <cellStyle name="Porcentual 2 14 23" xfId="2634" xr:uid="{0D8F0FE5-C5F9-4D61-8A54-02037CBF205C}"/>
    <cellStyle name="Porcentual 2 14 23 2" xfId="8815" xr:uid="{1C0926F0-07E6-4A0D-9DC2-CEA3C843795F}"/>
    <cellStyle name="Porcentual 2 14 24" xfId="2635" xr:uid="{5255E9EF-5DA6-48A6-8902-F16F20D2EE65}"/>
    <cellStyle name="Porcentual 2 14 24 2" xfId="8816" xr:uid="{F8336DDF-F32E-4B66-9E4F-3AA823F692F1}"/>
    <cellStyle name="Porcentual 2 14 25" xfId="2636" xr:uid="{3E32DCA6-4E4F-4B4D-BAB0-7BD3121D5422}"/>
    <cellStyle name="Porcentual 2 14 25 2" xfId="8817" xr:uid="{D15536C9-29BD-4D0E-A2A5-6984D00E1F72}"/>
    <cellStyle name="Porcentual 2 14 26" xfId="2637" xr:uid="{26E7570E-E6F7-4C21-AF13-4E9708854D81}"/>
    <cellStyle name="Porcentual 2 14 26 2" xfId="8818" xr:uid="{C7454082-6E25-4352-BE04-E15267A4477D}"/>
    <cellStyle name="Porcentual 2 14 27" xfId="2638" xr:uid="{2200DC48-B8EF-4751-BAB1-BBEA324D97D8}"/>
    <cellStyle name="Porcentual 2 14 27 2" xfId="8819" xr:uid="{5018FCFE-85B9-45F1-9FBD-2608C1DD5918}"/>
    <cellStyle name="Porcentual 2 14 28" xfId="2639" xr:uid="{7E365CD1-5AC6-4F18-A017-1539B37FAB7D}"/>
    <cellStyle name="Porcentual 2 14 28 2" xfId="8820" xr:uid="{1F998723-F58C-41C0-A0C4-D453D4C74792}"/>
    <cellStyle name="Porcentual 2 14 29" xfId="8821" xr:uid="{5BE7DF87-4721-410B-B42E-2F6FD7678F76}"/>
    <cellStyle name="Porcentual 2 14 3" xfId="2640" xr:uid="{A9BFF97A-B645-4AE2-9B81-5C2A8981F337}"/>
    <cellStyle name="Porcentual 2 14 3 2" xfId="8822" xr:uid="{FBDF93D8-97AA-47EC-98B6-B0D8AB74103A}"/>
    <cellStyle name="Porcentual 2 14 4" xfId="2641" xr:uid="{978C0D45-ECAF-481A-B842-1D45A1E82C70}"/>
    <cellStyle name="Porcentual 2 14 4 2" xfId="8823" xr:uid="{E5D26E52-4FDE-4D9E-82E2-728460D705D6}"/>
    <cellStyle name="Porcentual 2 14 5" xfId="2642" xr:uid="{68F23321-D5B4-4FAA-AA6D-BF1C8BE97740}"/>
    <cellStyle name="Porcentual 2 14 5 2" xfId="8824" xr:uid="{550BBD75-254D-450F-8D4C-8BB4A20FFEB8}"/>
    <cellStyle name="Porcentual 2 14 6" xfId="2643" xr:uid="{C48B2774-F4D6-4F70-8D78-8211F2A5490F}"/>
    <cellStyle name="Porcentual 2 14 6 2" xfId="8825" xr:uid="{6297C135-78EF-4A10-845B-AD9FBD328C7A}"/>
    <cellStyle name="Porcentual 2 14 7" xfId="2644" xr:uid="{F1D871CF-1C1A-42D1-B607-E9C717DC984E}"/>
    <cellStyle name="Porcentual 2 14 7 2" xfId="8826" xr:uid="{714B4785-39B6-455F-9BD3-995341014F1F}"/>
    <cellStyle name="Porcentual 2 14 8" xfId="2645" xr:uid="{44575CF8-0008-4F9F-8879-A5388D3C66B4}"/>
    <cellStyle name="Porcentual 2 14 8 2" xfId="8827" xr:uid="{994AB05D-10B3-4DAE-ADCD-6D8C2DB26F19}"/>
    <cellStyle name="Porcentual 2 14 9" xfId="2646" xr:uid="{A59AC1F3-B663-4A6D-87E5-FAC6FB247CD4}"/>
    <cellStyle name="Porcentual 2 14 9 2" xfId="8828" xr:uid="{9B19034C-626E-4AD4-82E4-FDDAC56C17E6}"/>
    <cellStyle name="Porcentual 2 15" xfId="2647" xr:uid="{F5E27F87-F028-4D1A-A1DF-6D14EF6B4756}"/>
    <cellStyle name="Porcentual 2 15 10" xfId="2648" xr:uid="{ACB47B17-8B26-4B6B-BF1C-6493CA9DDBC0}"/>
    <cellStyle name="Porcentual 2 15 10 2" xfId="8829" xr:uid="{B17227F4-8097-4D44-A348-72CF1D85DFF6}"/>
    <cellStyle name="Porcentual 2 15 11" xfId="2649" xr:uid="{6CAF3BDD-42C4-4EBB-AAB4-15A9C0A5C11B}"/>
    <cellStyle name="Porcentual 2 15 11 2" xfId="8830" xr:uid="{F4B6B857-7C5C-475A-A876-10B68D0DEF4C}"/>
    <cellStyle name="Porcentual 2 15 12" xfId="2650" xr:uid="{FB830099-1F2B-4721-A21C-81352DBEEA16}"/>
    <cellStyle name="Porcentual 2 15 12 2" xfId="8831" xr:uid="{186123CE-B62C-41F2-B7CE-6C0B992C98BB}"/>
    <cellStyle name="Porcentual 2 15 13" xfId="2651" xr:uid="{5B8BA26D-7B14-42BC-A3BF-53C09763E989}"/>
    <cellStyle name="Porcentual 2 15 13 2" xfId="8832" xr:uid="{1E883621-1A1A-4378-AB33-D506801A64A5}"/>
    <cellStyle name="Porcentual 2 15 14" xfId="2652" xr:uid="{8218EF75-EA43-4100-A3E0-CAE183716252}"/>
    <cellStyle name="Porcentual 2 15 14 2" xfId="8833" xr:uid="{10882B67-623A-4714-82A5-A88DBEC5454A}"/>
    <cellStyle name="Porcentual 2 15 15" xfId="2653" xr:uid="{10B22020-38DF-40CD-B1C1-F4564C45A118}"/>
    <cellStyle name="Porcentual 2 15 15 2" xfId="8834" xr:uid="{765F39FC-8418-45A9-B294-90A84EB8861D}"/>
    <cellStyle name="Porcentual 2 15 16" xfId="2654" xr:uid="{DA06F191-DBBE-4983-8527-CACE699B4473}"/>
    <cellStyle name="Porcentual 2 15 16 2" xfId="8835" xr:uid="{BFD25C9E-9DF8-4786-B20F-E1B9584EF23F}"/>
    <cellStyle name="Porcentual 2 15 17" xfId="2655" xr:uid="{A4648A2C-8CC3-4621-9F46-DD0C2CFF2934}"/>
    <cellStyle name="Porcentual 2 15 17 2" xfId="8836" xr:uid="{2EABCE4F-78A7-4C69-8334-296E8EFDFF63}"/>
    <cellStyle name="Porcentual 2 15 18" xfId="2656" xr:uid="{8390EE0C-9134-43EF-84CF-120035A7425A}"/>
    <cellStyle name="Porcentual 2 15 18 2" xfId="8837" xr:uid="{C6C493FC-BA05-493E-A89C-5649D1F0612E}"/>
    <cellStyle name="Porcentual 2 15 19" xfId="2657" xr:uid="{96C2DC9F-6025-40AD-8947-A2FE38671B99}"/>
    <cellStyle name="Porcentual 2 15 19 2" xfId="8838" xr:uid="{DDA7491B-5759-436B-AFB5-270E3BB726B3}"/>
    <cellStyle name="Porcentual 2 15 2" xfId="2658" xr:uid="{1158678C-4FAC-4E93-8403-E7BB3342AD8D}"/>
    <cellStyle name="Porcentual 2 15 2 2" xfId="8839" xr:uid="{0B9113A1-6AC6-46E1-AB52-ED7936862D95}"/>
    <cellStyle name="Porcentual 2 15 20" xfId="2659" xr:uid="{773E3A41-9B0F-48A2-B3E1-32FF27FA0FAA}"/>
    <cellStyle name="Porcentual 2 15 20 2" xfId="8840" xr:uid="{9B027313-9624-4E4D-A6A3-EF62D444DCC4}"/>
    <cellStyle name="Porcentual 2 15 21" xfId="2660" xr:uid="{82D8701B-FC9D-4860-BBCB-069992EE5320}"/>
    <cellStyle name="Porcentual 2 15 21 2" xfId="8841" xr:uid="{58A5B397-766B-44BB-9A0C-9AE31275FF92}"/>
    <cellStyle name="Porcentual 2 15 22" xfId="2661" xr:uid="{C1472F44-E5DB-4982-A878-BA1F2374A1C3}"/>
    <cellStyle name="Porcentual 2 15 22 2" xfId="8842" xr:uid="{EF18BF6D-94EC-4B41-B306-F239DD863A27}"/>
    <cellStyle name="Porcentual 2 15 23" xfId="2662" xr:uid="{F783B465-DC02-4473-A822-6A44AA8B1C15}"/>
    <cellStyle name="Porcentual 2 15 23 2" xfId="8843" xr:uid="{5FD6607E-F6DB-4FA5-B6F1-346F2A4964D1}"/>
    <cellStyle name="Porcentual 2 15 24" xfId="2663" xr:uid="{7506793E-0CFF-48D3-8478-647331542315}"/>
    <cellStyle name="Porcentual 2 15 24 2" xfId="8844" xr:uid="{3A2B0308-E260-4971-9E9A-0075C371F4D5}"/>
    <cellStyle name="Porcentual 2 15 25" xfId="2664" xr:uid="{C4253BBF-07F6-4FF1-9588-F89ECA3110DF}"/>
    <cellStyle name="Porcentual 2 15 25 2" xfId="8845" xr:uid="{E7B4D96A-1C5C-48EB-9FE3-05E9AFF88FF6}"/>
    <cellStyle name="Porcentual 2 15 26" xfId="2665" xr:uid="{C236927B-54E5-4C0B-B9A0-314278655E0D}"/>
    <cellStyle name="Porcentual 2 15 26 2" xfId="8846" xr:uid="{DF6F02C6-6B62-4ED1-98F0-FC2D487FCA2D}"/>
    <cellStyle name="Porcentual 2 15 27" xfId="2666" xr:uid="{AB97BC8C-29E1-48F9-9FEA-DD8BA6E5C9E5}"/>
    <cellStyle name="Porcentual 2 15 27 2" xfId="8847" xr:uid="{CC7F23C7-B3EA-450C-A79F-22CF991394EE}"/>
    <cellStyle name="Porcentual 2 15 28" xfId="2667" xr:uid="{733BBCD6-6F91-4055-BAD2-0CBEAD3C1FC0}"/>
    <cellStyle name="Porcentual 2 15 28 2" xfId="8848" xr:uid="{6D362A30-C5FB-4205-88E1-33B5FD94DE56}"/>
    <cellStyle name="Porcentual 2 15 29" xfId="8849" xr:uid="{9B920B4F-ED68-4162-9717-0B8B7EB7E054}"/>
    <cellStyle name="Porcentual 2 15 3" xfId="2668" xr:uid="{1E0BC15F-6CD9-481B-A464-5D8D94E7CFC0}"/>
    <cellStyle name="Porcentual 2 15 3 2" xfId="8850" xr:uid="{E16C55C5-DDE8-4BD8-BCA0-923A34962C92}"/>
    <cellStyle name="Porcentual 2 15 4" xfId="2669" xr:uid="{7E985BBF-11CE-4EDC-BB98-08F9AB108F31}"/>
    <cellStyle name="Porcentual 2 15 4 2" xfId="8851" xr:uid="{5570FD6D-94F6-4B00-B234-2E74010F8FC7}"/>
    <cellStyle name="Porcentual 2 15 5" xfId="2670" xr:uid="{F2620A0C-EAB0-4236-9B6F-28AF365BBE2E}"/>
    <cellStyle name="Porcentual 2 15 5 2" xfId="8852" xr:uid="{34B54B83-C4A4-4D03-9D33-D60ACE6E507B}"/>
    <cellStyle name="Porcentual 2 15 6" xfId="2671" xr:uid="{EE99403C-ABE5-470F-BFD0-EA4703E82130}"/>
    <cellStyle name="Porcentual 2 15 6 2" xfId="8853" xr:uid="{2E648DCD-D388-439D-B793-41BB7673B61B}"/>
    <cellStyle name="Porcentual 2 15 7" xfId="2672" xr:uid="{F4ECD52F-A91A-4BE9-B424-B51750912E0C}"/>
    <cellStyle name="Porcentual 2 15 7 2" xfId="8854" xr:uid="{19A398DA-0CF2-400B-BEF2-B4287FA8141F}"/>
    <cellStyle name="Porcentual 2 15 8" xfId="2673" xr:uid="{09EBC2F6-0930-4507-B045-10E561CD6776}"/>
    <cellStyle name="Porcentual 2 15 8 2" xfId="8855" xr:uid="{5EAC9AE0-97F7-45EB-AFEE-C2E52EC4D8D9}"/>
    <cellStyle name="Porcentual 2 15 9" xfId="2674" xr:uid="{41B0B976-5B1A-4EFF-B217-ABA32AFB8BF5}"/>
    <cellStyle name="Porcentual 2 15 9 2" xfId="8856" xr:uid="{4C834AD4-915F-4411-9C53-B5BDD165BBEF}"/>
    <cellStyle name="Porcentual 2 16" xfId="2675" xr:uid="{05A11545-81F6-4D83-8DCF-E1EA9331B0CC}"/>
    <cellStyle name="Porcentual 2 16 10" xfId="2676" xr:uid="{EAFC2CF5-6E7E-45FF-88F2-1052CDAFB665}"/>
    <cellStyle name="Porcentual 2 16 10 2" xfId="8857" xr:uid="{A972768A-659C-4079-BE1F-B1EDDB954E9E}"/>
    <cellStyle name="Porcentual 2 16 11" xfId="2677" xr:uid="{5A02F6B6-54F5-462E-9822-1091B9A2933B}"/>
    <cellStyle name="Porcentual 2 16 11 2" xfId="8858" xr:uid="{CDD2F584-AEE3-470C-ACB5-1E8122316F18}"/>
    <cellStyle name="Porcentual 2 16 12" xfId="2678" xr:uid="{72A84E9D-ED41-4FB5-BD90-8B28BE956D8E}"/>
    <cellStyle name="Porcentual 2 16 12 2" xfId="8859" xr:uid="{57921793-9978-417B-9604-7BF5394D72A1}"/>
    <cellStyle name="Porcentual 2 16 13" xfId="2679" xr:uid="{86D8968E-32EA-4723-A1F9-DA112ED28437}"/>
    <cellStyle name="Porcentual 2 16 13 2" xfId="8860" xr:uid="{C81EDE97-5BB2-4C72-9BA6-0C896BAAB547}"/>
    <cellStyle name="Porcentual 2 16 14" xfId="2680" xr:uid="{E4DF9D74-D82F-449B-8747-A1C96AFBA017}"/>
    <cellStyle name="Porcentual 2 16 14 2" xfId="8861" xr:uid="{CC960CF4-136D-45E8-98DB-58B5AD397CE1}"/>
    <cellStyle name="Porcentual 2 16 15" xfId="2681" xr:uid="{591295C9-75C1-4962-9189-42301162D19E}"/>
    <cellStyle name="Porcentual 2 16 15 2" xfId="8862" xr:uid="{CC8A2199-C492-4882-B81E-61D8B7FCC281}"/>
    <cellStyle name="Porcentual 2 16 16" xfId="2682" xr:uid="{B893F609-3DDB-42B3-884C-3DDDE780A284}"/>
    <cellStyle name="Porcentual 2 16 16 2" xfId="8863" xr:uid="{3057D032-83F7-4F86-AE53-5AA663AF0CAC}"/>
    <cellStyle name="Porcentual 2 16 17" xfId="2683" xr:uid="{E3EF0507-A3FB-4CC8-993F-B77200FE6ED5}"/>
    <cellStyle name="Porcentual 2 16 17 2" xfId="8864" xr:uid="{39F8F1D5-404C-493A-AEFE-8E1FF7C516F2}"/>
    <cellStyle name="Porcentual 2 16 18" xfId="2684" xr:uid="{3B18AD00-BD97-485A-9473-173B3D8D1FBA}"/>
    <cellStyle name="Porcentual 2 16 18 2" xfId="8865" xr:uid="{A2F4C401-2113-4581-8979-CA9FEBC522BD}"/>
    <cellStyle name="Porcentual 2 16 19" xfId="2685" xr:uid="{EDDD2633-554C-4548-AB6A-5C4364CF54F7}"/>
    <cellStyle name="Porcentual 2 16 19 2" xfId="8866" xr:uid="{ED68C6E1-652C-4E33-BD1D-2D138D9644BA}"/>
    <cellStyle name="Porcentual 2 16 2" xfId="2686" xr:uid="{D4633B36-470F-4467-B8FA-315252E6E620}"/>
    <cellStyle name="Porcentual 2 16 2 2" xfId="8867" xr:uid="{79CFFAFC-911E-4E5E-A2C2-D7CC34B86986}"/>
    <cellStyle name="Porcentual 2 16 20" xfId="2687" xr:uid="{02CAEF47-453B-47C1-A97E-B814F70645A3}"/>
    <cellStyle name="Porcentual 2 16 20 2" xfId="8868" xr:uid="{C85472AF-F77B-436F-BF0C-A7CB0B19936A}"/>
    <cellStyle name="Porcentual 2 16 21" xfId="2688" xr:uid="{130715D2-AC31-4888-A74B-DBF569DD4BFA}"/>
    <cellStyle name="Porcentual 2 16 21 2" xfId="8869" xr:uid="{C2A05632-E2E2-4A8D-AC28-A3A85BBBA7D1}"/>
    <cellStyle name="Porcentual 2 16 22" xfId="2689" xr:uid="{E1EC17EA-9100-4CA2-8B03-AC02BC14C4AC}"/>
    <cellStyle name="Porcentual 2 16 22 2" xfId="8870" xr:uid="{E4E26994-D3E6-4680-9E55-31AF4CD38CFE}"/>
    <cellStyle name="Porcentual 2 16 23" xfId="2690" xr:uid="{215E5230-176B-46FA-A780-139399A72E73}"/>
    <cellStyle name="Porcentual 2 16 23 2" xfId="8871" xr:uid="{A33D9B92-8C4D-4019-AA50-5843FDCA8CFA}"/>
    <cellStyle name="Porcentual 2 16 24" xfId="2691" xr:uid="{F8554B19-6029-46E6-8DE4-BD600893DE8C}"/>
    <cellStyle name="Porcentual 2 16 24 2" xfId="8872" xr:uid="{9BA1AA77-27D2-495F-BD77-684B54B578D2}"/>
    <cellStyle name="Porcentual 2 16 25" xfId="2692" xr:uid="{F7E4DA98-7EDF-4761-8416-61F4468374CE}"/>
    <cellStyle name="Porcentual 2 16 25 2" xfId="8873" xr:uid="{31837ED3-0D77-494A-9F5D-D6D463F2632D}"/>
    <cellStyle name="Porcentual 2 16 26" xfId="2693" xr:uid="{CC623DAA-4F90-4EDB-B33C-22BDF3CA9F64}"/>
    <cellStyle name="Porcentual 2 16 26 2" xfId="8874" xr:uid="{F27111A0-B9CD-407B-9C8C-39FB6FBAF82D}"/>
    <cellStyle name="Porcentual 2 16 27" xfId="2694" xr:uid="{206B587A-F8CA-47CA-A49A-4515227D1CBA}"/>
    <cellStyle name="Porcentual 2 16 27 2" xfId="8875" xr:uid="{02C89194-7ECF-479A-9D81-B5D518B54ABC}"/>
    <cellStyle name="Porcentual 2 16 28" xfId="2695" xr:uid="{A69D8A0E-E686-4C59-B455-3D65D48E56B5}"/>
    <cellStyle name="Porcentual 2 16 28 2" xfId="8876" xr:uid="{0D9C3607-EBD5-4709-9794-69F3312951D4}"/>
    <cellStyle name="Porcentual 2 16 29" xfId="8877" xr:uid="{52BB2373-11EF-4919-96CC-97FE7822F3FF}"/>
    <cellStyle name="Porcentual 2 16 3" xfId="2696" xr:uid="{3FB69251-7038-4698-AD41-5A175D4538AA}"/>
    <cellStyle name="Porcentual 2 16 3 2" xfId="8878" xr:uid="{B176A999-81B8-4EA3-95D2-7D80A6E89DF4}"/>
    <cellStyle name="Porcentual 2 16 4" xfId="2697" xr:uid="{51AC1A63-5818-4ACD-9570-D4D5EA647992}"/>
    <cellStyle name="Porcentual 2 16 4 2" xfId="8879" xr:uid="{F129681E-C170-49A2-BC5A-E3C26188C5D3}"/>
    <cellStyle name="Porcentual 2 16 5" xfId="2698" xr:uid="{E39C6864-5DE9-4AFB-935E-DC8C728BA279}"/>
    <cellStyle name="Porcentual 2 16 5 2" xfId="8880" xr:uid="{68266C84-6469-471A-8874-FEFA2065D826}"/>
    <cellStyle name="Porcentual 2 16 6" xfId="2699" xr:uid="{D8FCA610-1938-4D81-88C0-29A413B58B70}"/>
    <cellStyle name="Porcentual 2 16 6 2" xfId="8881" xr:uid="{D205CD0D-40C7-4036-9494-FDDFF46412D7}"/>
    <cellStyle name="Porcentual 2 16 7" xfId="2700" xr:uid="{3DC94505-1237-450D-B5B7-6F88A7819C19}"/>
    <cellStyle name="Porcentual 2 16 7 2" xfId="8882" xr:uid="{5CDC14A6-6F20-4A7B-87EF-8EC3D53918E0}"/>
    <cellStyle name="Porcentual 2 16 8" xfId="2701" xr:uid="{E4523C98-3848-47D5-B15B-58BA8FC21ADC}"/>
    <cellStyle name="Porcentual 2 16 8 2" xfId="8883" xr:uid="{FE185523-C1CC-4CC0-BE52-AEF418D22CB0}"/>
    <cellStyle name="Porcentual 2 16 9" xfId="2702" xr:uid="{7A2DCB89-CAB3-4629-88C3-9E3C25340C8D}"/>
    <cellStyle name="Porcentual 2 16 9 2" xfId="8884" xr:uid="{E0D860FA-D3FE-4FC6-B3C4-3E35E719744B}"/>
    <cellStyle name="Porcentual 2 17" xfId="2703" xr:uid="{CD3B5F26-203D-4799-9E4E-6192648134FF}"/>
    <cellStyle name="Porcentual 2 17 10" xfId="2704" xr:uid="{ED90CA4C-6DFA-4F54-95FC-56B03D19E723}"/>
    <cellStyle name="Porcentual 2 17 10 2" xfId="8885" xr:uid="{E5A23345-AFD1-47D6-824B-B1824CDFA3AC}"/>
    <cellStyle name="Porcentual 2 17 11" xfId="2705" xr:uid="{CEBE9841-90DA-49A4-8A2C-E942CFA71279}"/>
    <cellStyle name="Porcentual 2 17 11 2" xfId="8886" xr:uid="{CE381A40-CFA8-472D-8777-2D0EC836A2CC}"/>
    <cellStyle name="Porcentual 2 17 12" xfId="2706" xr:uid="{5E04E3C7-C1E6-4EF7-97B4-B342E319B825}"/>
    <cellStyle name="Porcentual 2 17 12 2" xfId="8887" xr:uid="{A1C01422-27B8-4315-9CAF-4C7F2D1CE780}"/>
    <cellStyle name="Porcentual 2 17 13" xfId="2707" xr:uid="{355F8D9A-52B8-472C-A370-75B4275EE143}"/>
    <cellStyle name="Porcentual 2 17 13 2" xfId="8888" xr:uid="{5C113F08-74FD-4D77-9D28-0CA9C327D629}"/>
    <cellStyle name="Porcentual 2 17 14" xfId="2708" xr:uid="{CF121094-BC96-462B-88C4-3D4EC3865D72}"/>
    <cellStyle name="Porcentual 2 17 14 2" xfId="8889" xr:uid="{DC0CEC56-848A-4C4F-8757-17A3DAAD5CD4}"/>
    <cellStyle name="Porcentual 2 17 15" xfId="2709" xr:uid="{D6365860-C59B-4840-ADC4-64FA1B7CC88C}"/>
    <cellStyle name="Porcentual 2 17 15 2" xfId="8890" xr:uid="{783D1231-6422-4E86-BEFF-145BDACC0B0D}"/>
    <cellStyle name="Porcentual 2 17 16" xfId="2710" xr:uid="{37BCDBD5-58B0-480D-849E-468F414C33E5}"/>
    <cellStyle name="Porcentual 2 17 16 2" xfId="8891" xr:uid="{FF6E33BD-B81F-4A8C-B543-F862DA02F0BA}"/>
    <cellStyle name="Porcentual 2 17 17" xfId="2711" xr:uid="{66873B96-F4E6-4F04-B936-E7C89EE78886}"/>
    <cellStyle name="Porcentual 2 17 17 2" xfId="8892" xr:uid="{F1DA6F6D-CEDB-406E-B180-B3718B5CB19D}"/>
    <cellStyle name="Porcentual 2 17 18" xfId="2712" xr:uid="{8D8B0301-3364-4C90-91DD-25183AAC9AB3}"/>
    <cellStyle name="Porcentual 2 17 18 2" xfId="8893" xr:uid="{02896E80-2DF6-4E14-A00B-0AF04829B1D6}"/>
    <cellStyle name="Porcentual 2 17 19" xfId="2713" xr:uid="{F3385D4B-CAAD-4537-95A7-4D8E353FD96D}"/>
    <cellStyle name="Porcentual 2 17 19 2" xfId="8894" xr:uid="{D51B6BC9-348E-42E6-8FC4-941C818F2061}"/>
    <cellStyle name="Porcentual 2 17 2" xfId="2714" xr:uid="{93896D75-5B21-4128-A955-3F87AB8804A0}"/>
    <cellStyle name="Porcentual 2 17 2 2" xfId="8895" xr:uid="{88B8EF1A-E7FD-42D4-B0FA-0A2162776584}"/>
    <cellStyle name="Porcentual 2 17 20" xfId="2715" xr:uid="{5292940A-ECB5-4477-82E8-751F6EE4A38C}"/>
    <cellStyle name="Porcentual 2 17 20 2" xfId="8896" xr:uid="{1D939574-64A5-44AA-ABDE-916E3699B23C}"/>
    <cellStyle name="Porcentual 2 17 21" xfId="2716" xr:uid="{21CCFD73-33E0-4238-9016-0598D8F3868C}"/>
    <cellStyle name="Porcentual 2 17 21 2" xfId="8897" xr:uid="{02258586-1737-4DC4-B45E-264966080321}"/>
    <cellStyle name="Porcentual 2 17 22" xfId="2717" xr:uid="{EE7E5A66-B71F-4DDE-AAFD-D932582CFE4B}"/>
    <cellStyle name="Porcentual 2 17 22 2" xfId="8898" xr:uid="{8F48EACE-FD3C-433A-86D4-AED1A7DA40C0}"/>
    <cellStyle name="Porcentual 2 17 23" xfId="2718" xr:uid="{3C0F583A-C446-4F22-A9C3-2B141EE335FA}"/>
    <cellStyle name="Porcentual 2 17 23 2" xfId="8899" xr:uid="{0B6191EC-2378-4DDC-8A61-94B80EDD8A69}"/>
    <cellStyle name="Porcentual 2 17 24" xfId="2719" xr:uid="{34CFB3DF-8C01-49B8-8641-C451D500F30C}"/>
    <cellStyle name="Porcentual 2 17 24 2" xfId="8900" xr:uid="{3EB51FE7-02D0-437A-9D5A-D509AB8811FB}"/>
    <cellStyle name="Porcentual 2 17 25" xfId="2720" xr:uid="{6B3B8524-2138-4AFD-B2C3-61BAFBCDBE68}"/>
    <cellStyle name="Porcentual 2 17 25 2" xfId="8901" xr:uid="{7E4940D3-AC2C-4E8C-BF41-25DEE5C69475}"/>
    <cellStyle name="Porcentual 2 17 26" xfId="2721" xr:uid="{1FE7DF92-A6CB-4F3E-BB91-06AD07100E6D}"/>
    <cellStyle name="Porcentual 2 17 26 2" xfId="8902" xr:uid="{EB4B5C33-DB3D-4CE3-A7A6-EC8C1875CF58}"/>
    <cellStyle name="Porcentual 2 17 27" xfId="2722" xr:uid="{E81FCFAB-671A-43AA-B28F-C97231EAF88D}"/>
    <cellStyle name="Porcentual 2 17 27 2" xfId="8903" xr:uid="{D74A078D-ACEF-45EA-8107-FC974CFE4C6F}"/>
    <cellStyle name="Porcentual 2 17 28" xfId="2723" xr:uid="{7E470A4D-231F-4EF8-ADCB-C682A36C06F0}"/>
    <cellStyle name="Porcentual 2 17 28 2" xfId="8904" xr:uid="{8D1F7296-862C-4331-8640-3BED02693B8A}"/>
    <cellStyle name="Porcentual 2 17 29" xfId="8905" xr:uid="{70E716D0-B84A-401E-817B-212AF5C6C44C}"/>
    <cellStyle name="Porcentual 2 17 3" xfId="2724" xr:uid="{8085266F-A63D-4C20-B857-AC2F3C357C37}"/>
    <cellStyle name="Porcentual 2 17 3 2" xfId="8906" xr:uid="{E579443F-3DB5-45BB-B166-8FC15E7E5153}"/>
    <cellStyle name="Porcentual 2 17 4" xfId="2725" xr:uid="{DCBE68C1-5A4C-48B1-928E-EAD5B3F3F5F9}"/>
    <cellStyle name="Porcentual 2 17 4 2" xfId="8907" xr:uid="{B72DF68B-0EE0-4008-A66A-AC4744E3DEE0}"/>
    <cellStyle name="Porcentual 2 17 5" xfId="2726" xr:uid="{B28F615A-6155-43FA-A20E-EF607BC7C747}"/>
    <cellStyle name="Porcentual 2 17 5 2" xfId="8908" xr:uid="{A65099B8-00B0-43EA-8B2B-56A5EFCB189A}"/>
    <cellStyle name="Porcentual 2 17 6" xfId="2727" xr:uid="{74E483E8-A032-4CC1-A194-685EA4344D5E}"/>
    <cellStyle name="Porcentual 2 17 6 2" xfId="8909" xr:uid="{CBF737B9-2184-4702-A6DF-39C2975F5D32}"/>
    <cellStyle name="Porcentual 2 17 7" xfId="2728" xr:uid="{465C1F4F-9D83-4FD3-A356-97EAF3ABFEF9}"/>
    <cellStyle name="Porcentual 2 17 7 2" xfId="8910" xr:uid="{EAA9729F-B6C6-4CB2-8DFC-B800620E25C0}"/>
    <cellStyle name="Porcentual 2 17 8" xfId="2729" xr:uid="{A87D3084-264F-497D-8D74-0C71B6A78EB4}"/>
    <cellStyle name="Porcentual 2 17 8 2" xfId="8911" xr:uid="{C43DA539-0D4A-4DD9-8277-2CA3681DB046}"/>
    <cellStyle name="Porcentual 2 17 9" xfId="2730" xr:uid="{BD074BE7-AA73-44AC-A840-707E5E06CCDD}"/>
    <cellStyle name="Porcentual 2 17 9 2" xfId="8912" xr:uid="{CA0D52A8-0828-41D0-B215-F76C125FCF36}"/>
    <cellStyle name="Porcentual 2 18" xfId="2731" xr:uid="{76BAB688-E4B4-46E6-B331-5D94E150821C}"/>
    <cellStyle name="Porcentual 2 18 10" xfId="2732" xr:uid="{9E1505E4-4BC5-405E-A6B8-CF236EF17179}"/>
    <cellStyle name="Porcentual 2 18 10 2" xfId="8913" xr:uid="{9AEFC00D-E55C-47EF-89E3-A9C64E7B219C}"/>
    <cellStyle name="Porcentual 2 18 11" xfId="2733" xr:uid="{E33E69D8-80F1-403C-B7B1-60E7D62DF70F}"/>
    <cellStyle name="Porcentual 2 18 11 2" xfId="8914" xr:uid="{941DFE37-C324-46C6-8065-462828BC71EC}"/>
    <cellStyle name="Porcentual 2 18 12" xfId="2734" xr:uid="{677CD59D-0EEC-4D8A-A310-F001D65EB580}"/>
    <cellStyle name="Porcentual 2 18 12 2" xfId="8915" xr:uid="{AEDF09A3-26AD-4963-ABC6-1C9B88E1FA83}"/>
    <cellStyle name="Porcentual 2 18 13" xfId="2735" xr:uid="{C3583616-F314-414E-9500-39E9CB407FE6}"/>
    <cellStyle name="Porcentual 2 18 13 2" xfId="8916" xr:uid="{C887ACE1-1E11-428B-AAD8-4B5A80BFB847}"/>
    <cellStyle name="Porcentual 2 18 14" xfId="2736" xr:uid="{0D6CD3E7-F369-4FD7-85B3-B24BDFF06F05}"/>
    <cellStyle name="Porcentual 2 18 14 2" xfId="8917" xr:uid="{5A117D81-F81F-4B4C-8294-36260F08C22F}"/>
    <cellStyle name="Porcentual 2 18 15" xfId="2737" xr:uid="{42999A49-45A7-4A00-87B6-B0274480FADF}"/>
    <cellStyle name="Porcentual 2 18 15 2" xfId="8918" xr:uid="{B38415E4-C987-4A27-80AE-967FAC0B5B5A}"/>
    <cellStyle name="Porcentual 2 18 16" xfId="2738" xr:uid="{1A769AE8-36DB-4D3E-AC23-089840B04C5E}"/>
    <cellStyle name="Porcentual 2 18 16 2" xfId="8919" xr:uid="{7DF134E4-1230-4B13-9824-C9A6BA6C626F}"/>
    <cellStyle name="Porcentual 2 18 17" xfId="2739" xr:uid="{5412F0F5-05E8-4E44-A76B-0D9051524BFC}"/>
    <cellStyle name="Porcentual 2 18 17 2" xfId="8920" xr:uid="{2AEEF05F-F27D-47AA-BDE6-0CD234BFF56A}"/>
    <cellStyle name="Porcentual 2 18 18" xfId="2740" xr:uid="{4884FC72-F169-49F2-8793-0C7FFFDAC310}"/>
    <cellStyle name="Porcentual 2 18 18 2" xfId="8921" xr:uid="{36453561-9D0E-442A-923C-ADCDDA5FE0CE}"/>
    <cellStyle name="Porcentual 2 18 19" xfId="2741" xr:uid="{6D5F6E61-15AA-4937-8797-48F4741D69B9}"/>
    <cellStyle name="Porcentual 2 18 19 2" xfId="8922" xr:uid="{C50CC4D3-B911-475C-B215-CE478483444B}"/>
    <cellStyle name="Porcentual 2 18 2" xfId="2742" xr:uid="{8B849F9A-3469-413A-BACE-8069D16A30D6}"/>
    <cellStyle name="Porcentual 2 18 2 2" xfId="8923" xr:uid="{8CBEED9B-A319-410D-AFE3-AD4BF930C5AB}"/>
    <cellStyle name="Porcentual 2 18 20" xfId="2743" xr:uid="{A3E548F2-F066-41EB-AE6B-A438EFA058AC}"/>
    <cellStyle name="Porcentual 2 18 20 2" xfId="8924" xr:uid="{4A408E36-3B30-4E76-92ED-485087E3DFB8}"/>
    <cellStyle name="Porcentual 2 18 21" xfId="2744" xr:uid="{8ED8C293-E898-491C-911F-2A8D3CDD6EAA}"/>
    <cellStyle name="Porcentual 2 18 21 2" xfId="8925" xr:uid="{4007F6E5-2ABE-4777-8A8F-2A829E680573}"/>
    <cellStyle name="Porcentual 2 18 22" xfId="2745" xr:uid="{BD9C7C87-0C4F-4570-8B08-DFBB29B61FD0}"/>
    <cellStyle name="Porcentual 2 18 22 2" xfId="8926" xr:uid="{B79E9D3D-F517-457F-B4AC-F86F2417E74B}"/>
    <cellStyle name="Porcentual 2 18 23" xfId="2746" xr:uid="{67058EDB-0770-4803-A85F-0EAADE20B0D0}"/>
    <cellStyle name="Porcentual 2 18 23 2" xfId="8927" xr:uid="{D210CB04-5713-4DA1-B341-DE5CB7651A4F}"/>
    <cellStyle name="Porcentual 2 18 24" xfId="2747" xr:uid="{010C3967-9394-4E07-9EB8-9A7780FD788D}"/>
    <cellStyle name="Porcentual 2 18 24 2" xfId="8928" xr:uid="{AC1A4586-9CD7-4A4A-BF38-CCF0E7E4C488}"/>
    <cellStyle name="Porcentual 2 18 25" xfId="2748" xr:uid="{37E49D23-B25C-4FD4-89F5-010BD77A8E5F}"/>
    <cellStyle name="Porcentual 2 18 25 2" xfId="8929" xr:uid="{01F58DB7-A6D9-4167-95ED-693D1E04DFF9}"/>
    <cellStyle name="Porcentual 2 18 26" xfId="2749" xr:uid="{8E07D3C5-8A08-414A-8161-551FD03F3F74}"/>
    <cellStyle name="Porcentual 2 18 26 2" xfId="8930" xr:uid="{A156FB1F-3950-4326-942E-20E7E663763C}"/>
    <cellStyle name="Porcentual 2 18 27" xfId="2750" xr:uid="{453F11DA-844A-4F65-80F5-E393329AE216}"/>
    <cellStyle name="Porcentual 2 18 27 2" xfId="8931" xr:uid="{4D75B96F-47FE-46AB-90BD-FC53E324C119}"/>
    <cellStyle name="Porcentual 2 18 28" xfId="2751" xr:uid="{D6950789-5F52-4E11-BB1B-8320DD200232}"/>
    <cellStyle name="Porcentual 2 18 28 2" xfId="8932" xr:uid="{A6A7F297-6E98-43FB-9DB1-36EE156F2BE2}"/>
    <cellStyle name="Porcentual 2 18 29" xfId="8933" xr:uid="{DAC3700D-51DD-4443-8724-467320E6EC00}"/>
    <cellStyle name="Porcentual 2 18 3" xfId="2752" xr:uid="{26AD9957-BC91-4858-8ED2-787941B8C120}"/>
    <cellStyle name="Porcentual 2 18 3 2" xfId="8934" xr:uid="{FB2323EB-999D-4914-95EF-B62C0C3436C9}"/>
    <cellStyle name="Porcentual 2 18 4" xfId="2753" xr:uid="{EA784892-B871-4CA2-A140-2D806F0C38E2}"/>
    <cellStyle name="Porcentual 2 18 4 2" xfId="8935" xr:uid="{F936C6F6-21D2-438C-B940-2C95ADA7DF42}"/>
    <cellStyle name="Porcentual 2 18 5" xfId="2754" xr:uid="{F5E6FE5E-1AF8-4D54-93DA-58AE312337B3}"/>
    <cellStyle name="Porcentual 2 18 5 2" xfId="8936" xr:uid="{2CF46EBF-8B99-40EB-A672-0EFC9FEE20BF}"/>
    <cellStyle name="Porcentual 2 18 6" xfId="2755" xr:uid="{48726968-6945-4638-ADBA-1122CAFA52F7}"/>
    <cellStyle name="Porcentual 2 18 6 2" xfId="8937" xr:uid="{3B902F74-1752-4070-A88B-85EE79445FC9}"/>
    <cellStyle name="Porcentual 2 18 7" xfId="2756" xr:uid="{5C3FB31A-4E32-4573-8829-939E845F6D5D}"/>
    <cellStyle name="Porcentual 2 18 7 2" xfId="8938" xr:uid="{93480FD3-445F-455A-8D66-A9388C34F71C}"/>
    <cellStyle name="Porcentual 2 18 8" xfId="2757" xr:uid="{865F6A94-88E1-4BD5-8C6D-8DC1904FD175}"/>
    <cellStyle name="Porcentual 2 18 8 2" xfId="8939" xr:uid="{A06C16F7-3D94-4BBE-B237-96D6CEA2F9B9}"/>
    <cellStyle name="Porcentual 2 18 9" xfId="2758" xr:uid="{290B3097-7C82-4E8B-88C9-76C753EB73E7}"/>
    <cellStyle name="Porcentual 2 18 9 2" xfId="8940" xr:uid="{E24812DD-B1BE-41EE-B1BD-28D84FC3948B}"/>
    <cellStyle name="Porcentual 2 19" xfId="2759" xr:uid="{F5D32109-11E3-424A-A94B-F833E1EC76D8}"/>
    <cellStyle name="Porcentual 2 19 10" xfId="2760" xr:uid="{9E6D2205-5352-457A-B387-21E7AEC5FAB1}"/>
    <cellStyle name="Porcentual 2 19 10 2" xfId="8941" xr:uid="{727FE07A-7516-41D8-BA78-2ACA26D9609C}"/>
    <cellStyle name="Porcentual 2 19 11" xfId="2761" xr:uid="{D534DEE3-6AC4-4346-AC9A-47C3C8DCA7CF}"/>
    <cellStyle name="Porcentual 2 19 11 2" xfId="8942" xr:uid="{279D1FB1-77F9-478C-A4D0-03CB19B0EC8B}"/>
    <cellStyle name="Porcentual 2 19 12" xfId="2762" xr:uid="{631BDC7F-D746-4F2D-BC1F-8F998474398B}"/>
    <cellStyle name="Porcentual 2 19 12 2" xfId="8943" xr:uid="{10D1C7AB-73D2-4E57-89D0-36CF4FA2EEC4}"/>
    <cellStyle name="Porcentual 2 19 13" xfId="2763" xr:uid="{960993D3-B0C1-4A85-9369-C7A8168E96BF}"/>
    <cellStyle name="Porcentual 2 19 13 2" xfId="8944" xr:uid="{445F6560-F943-456B-808F-8625F25F0B0F}"/>
    <cellStyle name="Porcentual 2 19 14" xfId="2764" xr:uid="{33ED1ED0-6E93-4061-88CD-EE68E132A2A0}"/>
    <cellStyle name="Porcentual 2 19 14 2" xfId="8945" xr:uid="{A4027E97-541F-4B8B-AABB-506121499339}"/>
    <cellStyle name="Porcentual 2 19 15" xfId="2765" xr:uid="{34549E46-991E-4EB9-AAB5-79F9110DF822}"/>
    <cellStyle name="Porcentual 2 19 15 2" xfId="8946" xr:uid="{769C08B7-F226-464F-9EEE-0A215163E83D}"/>
    <cellStyle name="Porcentual 2 19 16" xfId="2766" xr:uid="{27ABE99E-DEA8-44DB-AB28-C398C40C41EF}"/>
    <cellStyle name="Porcentual 2 19 16 2" xfId="8947" xr:uid="{C49C3ECB-A42E-43F9-865D-86917F0FD009}"/>
    <cellStyle name="Porcentual 2 19 17" xfId="2767" xr:uid="{CD7AB28A-F856-4FD3-B4AA-266300FC06BF}"/>
    <cellStyle name="Porcentual 2 19 17 2" xfId="8948" xr:uid="{7CC018E6-29D1-4008-B7DE-1EDCA579B41B}"/>
    <cellStyle name="Porcentual 2 19 18" xfId="2768" xr:uid="{F4F1DA91-CB4D-43C7-9884-179D43DA4A56}"/>
    <cellStyle name="Porcentual 2 19 18 2" xfId="8949" xr:uid="{561B7AB8-62F6-4E11-A2C4-609ED041C590}"/>
    <cellStyle name="Porcentual 2 19 19" xfId="2769" xr:uid="{8AD2D40D-0CBC-4B24-AD89-5D1278B69A01}"/>
    <cellStyle name="Porcentual 2 19 19 2" xfId="8950" xr:uid="{F40CEEF8-E0AE-499C-BF58-E290A99F29B1}"/>
    <cellStyle name="Porcentual 2 19 2" xfId="2770" xr:uid="{D2A3BFF6-2989-41BE-B212-185A96B324BB}"/>
    <cellStyle name="Porcentual 2 19 2 2" xfId="8951" xr:uid="{89037A5C-2DB3-4789-8A75-4840DB3FBD8B}"/>
    <cellStyle name="Porcentual 2 19 20" xfId="2771" xr:uid="{A874E70F-772C-4EA9-9411-A44A7F2B2E85}"/>
    <cellStyle name="Porcentual 2 19 20 2" xfId="8952" xr:uid="{E82A5B6D-B3F2-441C-8F71-FE79321F7657}"/>
    <cellStyle name="Porcentual 2 19 21" xfId="2772" xr:uid="{F1AF29E4-6798-4B16-84E3-2B0AD7A7BAEE}"/>
    <cellStyle name="Porcentual 2 19 21 2" xfId="8953" xr:uid="{58415BA8-9AFF-431D-9B4C-50F919FEAA25}"/>
    <cellStyle name="Porcentual 2 19 22" xfId="2773" xr:uid="{BE0806B7-B8F6-49DC-B95E-258C7F9D51B6}"/>
    <cellStyle name="Porcentual 2 19 22 2" xfId="8954" xr:uid="{2CCFAA86-3D9B-4DFA-A14D-FE25FB0E0C70}"/>
    <cellStyle name="Porcentual 2 19 23" xfId="2774" xr:uid="{875BB778-08D9-49CB-B104-3631840B5249}"/>
    <cellStyle name="Porcentual 2 19 23 2" xfId="8955" xr:uid="{53EEF903-F2B6-4C73-8F17-4854FA85C109}"/>
    <cellStyle name="Porcentual 2 19 24" xfId="2775" xr:uid="{D39ED3C4-A29C-47C6-846D-DD859DD0BA08}"/>
    <cellStyle name="Porcentual 2 19 24 2" xfId="8956" xr:uid="{D4370D85-BD8B-4B81-A2CC-6CD6F589E136}"/>
    <cellStyle name="Porcentual 2 19 25" xfId="2776" xr:uid="{8085BE91-7B8D-4A04-B7AF-DA273B68ACFA}"/>
    <cellStyle name="Porcentual 2 19 25 2" xfId="8957" xr:uid="{2EC9C6D6-BCE1-4E5E-90E5-ED93D819E611}"/>
    <cellStyle name="Porcentual 2 19 26" xfId="2777" xr:uid="{ABF9BC77-657D-4DA4-9820-2CF630E4DF95}"/>
    <cellStyle name="Porcentual 2 19 26 2" xfId="8958" xr:uid="{BEB1F8F6-7589-46B8-A59F-8972784B736F}"/>
    <cellStyle name="Porcentual 2 19 27" xfId="2778" xr:uid="{2A2A9F45-470D-4C90-BBD7-9466B5FF4B26}"/>
    <cellStyle name="Porcentual 2 19 27 2" xfId="8959" xr:uid="{6EDAFAF1-BA06-408C-84A4-FD9854313C20}"/>
    <cellStyle name="Porcentual 2 19 28" xfId="2779" xr:uid="{BCA1297D-020B-444E-A025-68F4FAE912FF}"/>
    <cellStyle name="Porcentual 2 19 28 2" xfId="8960" xr:uid="{A597B2A4-C810-4A86-AB48-1C39056A1453}"/>
    <cellStyle name="Porcentual 2 19 29" xfId="8961" xr:uid="{53AD3FF2-3D8A-43CF-A96B-4CBC05090723}"/>
    <cellStyle name="Porcentual 2 19 3" xfId="2780" xr:uid="{E1B015AE-47AC-4E22-BB64-8B9ACE1C6373}"/>
    <cellStyle name="Porcentual 2 19 3 2" xfId="8962" xr:uid="{10501C17-6161-4CCF-98D8-789E204CA033}"/>
    <cellStyle name="Porcentual 2 19 4" xfId="2781" xr:uid="{B1C7E6BC-A172-49D0-B2A2-C47DE02B7746}"/>
    <cellStyle name="Porcentual 2 19 4 2" xfId="8963" xr:uid="{8E2B50BC-2788-46BF-8713-8CF2B9A07F92}"/>
    <cellStyle name="Porcentual 2 19 5" xfId="2782" xr:uid="{89E35B22-CCB8-4B3B-8A50-0DF370D9EF87}"/>
    <cellStyle name="Porcentual 2 19 5 2" xfId="8964" xr:uid="{EC81704C-4CF9-413A-820B-32971294FC4B}"/>
    <cellStyle name="Porcentual 2 19 6" xfId="2783" xr:uid="{C3E1007D-0BB1-4E05-BA06-695A58CEC9DB}"/>
    <cellStyle name="Porcentual 2 19 6 2" xfId="8965" xr:uid="{5A8CFC84-7191-4256-A80B-BEAABBDCB0B7}"/>
    <cellStyle name="Porcentual 2 19 7" xfId="2784" xr:uid="{3125EC53-E76B-447B-A615-08E6B6B94A2A}"/>
    <cellStyle name="Porcentual 2 19 7 2" xfId="8966" xr:uid="{20408646-4412-4369-84E9-1A3BE4CB52FC}"/>
    <cellStyle name="Porcentual 2 19 8" xfId="2785" xr:uid="{1D5CAEEE-4C22-4F35-8746-1C7D5A619A55}"/>
    <cellStyle name="Porcentual 2 19 8 2" xfId="8967" xr:uid="{A1FB4071-4A56-4099-A7D7-44156F1728F9}"/>
    <cellStyle name="Porcentual 2 19 9" xfId="2786" xr:uid="{8CD6029C-E5C3-4F10-812D-5F5C03FA9FF6}"/>
    <cellStyle name="Porcentual 2 19 9 2" xfId="8968" xr:uid="{3800401D-D4F1-4ED5-9493-4F9A021C341E}"/>
    <cellStyle name="Porcentual 2 2" xfId="232" xr:uid="{00000000-0005-0000-0000-0000EB000000}"/>
    <cellStyle name="Porcentual 2 2 10" xfId="2788" xr:uid="{3820D7D7-355F-439C-BB6C-8F3AE295298B}"/>
    <cellStyle name="Porcentual 2 2 10 2" xfId="8969" xr:uid="{65126EF0-3473-44E9-BDAB-F77B5D46AB1F}"/>
    <cellStyle name="Porcentual 2 2 10 3" xfId="5947" xr:uid="{9A0BF04E-233B-44A5-960E-96D297083533}"/>
    <cellStyle name="Porcentual 2 2 11" xfId="2789" xr:uid="{F3E738F6-7DBC-4536-937F-8E3C23A5A338}"/>
    <cellStyle name="Porcentual 2 2 11 2" xfId="8970" xr:uid="{CAC34AB7-C697-49BC-AD6A-E7032C10CB3D}"/>
    <cellStyle name="Porcentual 2 2 11 3" xfId="5948" xr:uid="{E71A4542-2A22-4939-A97D-A70DDBBA99EB}"/>
    <cellStyle name="Porcentual 2 2 12" xfId="2790" xr:uid="{7DD32D6E-319B-4048-9472-6679219D5521}"/>
    <cellStyle name="Porcentual 2 2 12 2" xfId="8971" xr:uid="{F9CCB874-DB31-4990-B419-A76FF59B01F9}"/>
    <cellStyle name="Porcentual 2 2 12 3" xfId="5949" xr:uid="{745ED5E4-509A-4C93-B249-6600CC5199DD}"/>
    <cellStyle name="Porcentual 2 2 13" xfId="2791" xr:uid="{48FB3196-5666-4088-BF0B-965E681CD16D}"/>
    <cellStyle name="Porcentual 2 2 13 2" xfId="8972" xr:uid="{C6B0469D-A020-4315-AC00-69F19A76F4AB}"/>
    <cellStyle name="Porcentual 2 2 13 3" xfId="5950" xr:uid="{92AEFE5A-A4C7-4691-93F8-92F48BCF5F5A}"/>
    <cellStyle name="Porcentual 2 2 14" xfId="2792" xr:uid="{28BF944C-A537-454B-9DED-306B9DC7D8BB}"/>
    <cellStyle name="Porcentual 2 2 14 2" xfId="8973" xr:uid="{9C1CB3BB-8CEC-425D-8D14-495010D81B8C}"/>
    <cellStyle name="Porcentual 2 2 14 3" xfId="5951" xr:uid="{B92FB30C-CA6F-4566-A4B8-B129A005B304}"/>
    <cellStyle name="Porcentual 2 2 15" xfId="2793" xr:uid="{15F378E4-6E46-4835-9207-99340C51596F}"/>
    <cellStyle name="Porcentual 2 2 15 2" xfId="8974" xr:uid="{57525E9F-E3E0-44F6-B93A-2476816D733F}"/>
    <cellStyle name="Porcentual 2 2 15 3" xfId="5952" xr:uid="{885E07DB-01B8-4D55-AFFF-27F4546B3B73}"/>
    <cellStyle name="Porcentual 2 2 16" xfId="2794" xr:uid="{55790934-F50D-47E2-B7CB-C076E714381A}"/>
    <cellStyle name="Porcentual 2 2 16 2" xfId="8975" xr:uid="{1E8355B3-DFA2-46B2-B988-433C68FC63B3}"/>
    <cellStyle name="Porcentual 2 2 16 3" xfId="5953" xr:uid="{618720C9-1713-4FA5-BC87-112D4398D456}"/>
    <cellStyle name="Porcentual 2 2 17" xfId="2795" xr:uid="{770FB59A-E09F-4EB9-AFF7-8B7E9B298236}"/>
    <cellStyle name="Porcentual 2 2 17 2" xfId="8976" xr:uid="{350DCCF8-D609-4402-BABD-0561946D0D7A}"/>
    <cellStyle name="Porcentual 2 2 17 3" xfId="5954" xr:uid="{FF1DACE8-478B-412A-84C0-703DBF00CEAA}"/>
    <cellStyle name="Porcentual 2 2 18" xfId="2796" xr:uid="{3F21B3F2-78AE-4795-BBAD-383A93050256}"/>
    <cellStyle name="Porcentual 2 2 18 2" xfId="8977" xr:uid="{A1F87971-B9DD-4F0B-8D37-308EC2FE1635}"/>
    <cellStyle name="Porcentual 2 2 18 3" xfId="5955" xr:uid="{73E5F7EE-32F4-4567-8A97-FA68275C32BC}"/>
    <cellStyle name="Porcentual 2 2 19" xfId="2797" xr:uid="{23764637-3F97-4F56-AF9C-69379F6526AD}"/>
    <cellStyle name="Porcentual 2 2 19 2" xfId="8978" xr:uid="{6B2B39CD-FCDA-41B8-A6D6-E70F879F10BF}"/>
    <cellStyle name="Porcentual 2 2 19 3" xfId="5956" xr:uid="{ABB4D279-5E3E-4A5C-8258-1CD8BFA383EA}"/>
    <cellStyle name="Porcentual 2 2 2" xfId="2798" xr:uid="{ECD5C6C3-DA22-43AA-8823-808886982BF0}"/>
    <cellStyle name="Porcentual 2 2 2 10" xfId="4458" xr:uid="{88858F39-7392-4A98-82F9-35B9053C2F47}"/>
    <cellStyle name="Porcentual 2 2 2 10 10" xfId="19398" xr:uid="{2ED5C717-77BD-4BA6-86ED-F5B9313351B9}"/>
    <cellStyle name="Porcentual 2 2 2 10 10 2" xfId="40236" xr:uid="{1A401D6A-C3D4-43A1-8C34-3410286C1BD2}"/>
    <cellStyle name="Porcentual 2 2 2 10 11" xfId="28734" xr:uid="{67737D5E-E1DE-4143-9B85-F1796B957389}"/>
    <cellStyle name="Porcentual 2 2 2 10 12" xfId="30449" xr:uid="{6770D940-2479-4AFC-892D-5A71B96405BE}"/>
    <cellStyle name="Porcentual 2 2 2 10 13" xfId="32245" xr:uid="{CD03606D-379C-4A7F-B2B3-1FDCB76936AA}"/>
    <cellStyle name="Porcentual 2 2 2 10 14" xfId="48153" xr:uid="{5E1062A2-3DFD-407F-BD7A-73739582F8C9}"/>
    <cellStyle name="Porcentual 2 2 2 10 15" xfId="49861" xr:uid="{1EB51CF9-A744-42FA-810F-6ACF12807933}"/>
    <cellStyle name="Porcentual 2 2 2 10 2" xfId="6859" xr:uid="{8F8B6A09-3D21-4CB5-93F8-DACA4C8BE87D}"/>
    <cellStyle name="Porcentual 2 2 2 10 2 10" xfId="32662" xr:uid="{9DFD7117-A16A-4BDE-BC66-8EF52D16DF24}"/>
    <cellStyle name="Porcentual 2 2 2 10 2 11" xfId="48437" xr:uid="{CE87ED04-DF2C-4D84-92CE-F4225C94A324}"/>
    <cellStyle name="Porcentual 2 2 2 10 2 12" xfId="50138" xr:uid="{1D2B8B0B-1D50-4B1F-B795-6717124FDBF2}"/>
    <cellStyle name="Porcentual 2 2 2 10 2 2" xfId="11509" xr:uid="{AF6A02A0-F72C-4538-BABF-81E30CC0D642}"/>
    <cellStyle name="Porcentual 2 2 2 10 2 2 2" xfId="14166" xr:uid="{B5BA0B3D-FE87-4AB1-A003-EB18AA708BD2}"/>
    <cellStyle name="Porcentual 2 2 2 10 2 2 2 2" xfId="23909" xr:uid="{D7B60C84-08AA-4B42-858A-B7FA624838C1}"/>
    <cellStyle name="Porcentual 2 2 2 10 2 2 2 2 2" xfId="43726" xr:uid="{128E94EB-41CC-4A02-A413-7F7C39B0C549}"/>
    <cellStyle name="Porcentual 2 2 2 10 2 2 2 3" xfId="35735" xr:uid="{CC592347-ECD4-484A-AC85-2E1AE08BD7C9}"/>
    <cellStyle name="Porcentual 2 2 2 10 2 2 3" xfId="18514" xr:uid="{92CD0521-224C-4933-9145-AE233A79C7AB}"/>
    <cellStyle name="Porcentual 2 2 2 10 2 2 3 2" xfId="27941" xr:uid="{E0E03918-53D8-4E2A-8B57-6DB8F620CB6F}"/>
    <cellStyle name="Porcentual 2 2 2 10 2 2 3 2 2" xfId="47357" xr:uid="{640FF11C-2D08-4F7E-A540-F7F4CA3163B1}"/>
    <cellStyle name="Porcentual 2 2 2 10 2 2 3 3" xfId="39366" xr:uid="{A49801BB-D54A-4BC4-BAE9-7FF1641BB7C1}"/>
    <cellStyle name="Porcentual 2 2 2 10 2 2 4" xfId="21278" xr:uid="{637E34D5-39FE-480C-8191-91B5DEECA16E}"/>
    <cellStyle name="Porcentual 2 2 2 10 2 2 4 2" xfId="41767" xr:uid="{F26D6A64-F8D7-44E5-9E62-1635D04BF194}"/>
    <cellStyle name="Porcentual 2 2 2 10 2 2 5" xfId="29655" xr:uid="{3AE1350A-01FB-4B77-83D4-E19CC1A0AEF6}"/>
    <cellStyle name="Porcentual 2 2 2 10 2 2 6" xfId="31374" xr:uid="{9F1949CD-CAB0-4451-A3A0-C1E7153FCFEF}"/>
    <cellStyle name="Porcentual 2 2 2 10 2 2 7" xfId="33776" xr:uid="{314AAD11-F7F5-4F91-B693-26384A443D49}"/>
    <cellStyle name="Porcentual 2 2 2 10 2 2 8" xfId="49078" xr:uid="{2C4AA1E3-7FAC-4216-8DD1-2ACD07F770AA}"/>
    <cellStyle name="Porcentual 2 2 2 10 2 2 9" xfId="50779" xr:uid="{11FD5A0D-C8AC-49E8-9914-FD2256114CD9}"/>
    <cellStyle name="Porcentual 2 2 2 10 2 3" xfId="12678" xr:uid="{E45B65A6-3320-4BCC-A98A-DEDC359DA631}"/>
    <cellStyle name="Porcentual 2 2 2 10 2 3 2" xfId="19092" xr:uid="{45455713-97C9-4E5E-9830-607FBFC7AAF7}"/>
    <cellStyle name="Porcentual 2 2 2 10 2 3 2 2" xfId="28519" xr:uid="{79672AE4-8B6D-41A8-87BE-0406E0FCD638}"/>
    <cellStyle name="Porcentual 2 2 2 10 2 3 2 2 2" xfId="47935" xr:uid="{5A91BB14-0175-4FE0-8E01-325F8E3D4562}"/>
    <cellStyle name="Porcentual 2 2 2 10 2 3 2 3" xfId="39944" xr:uid="{03E412F8-7A36-4F5A-BAD0-60FCC5CD7EE9}"/>
    <cellStyle name="Porcentual 2 2 2 10 2 3 3" xfId="22423" xr:uid="{6CC26A24-E7C3-4674-9594-393627D93B54}"/>
    <cellStyle name="Porcentual 2 2 2 10 2 3 3 2" xfId="42610" xr:uid="{92346DDE-5E62-4BCA-A2FA-D72D03D5D19A}"/>
    <cellStyle name="Porcentual 2 2 2 10 2 3 4" xfId="30233" xr:uid="{83E6E79A-424D-4FB8-A224-029B05F6DA5A}"/>
    <cellStyle name="Porcentual 2 2 2 10 2 3 5" xfId="31952" xr:uid="{9DAC75DC-BBE9-4C19-8995-F1EE0ED8F5C1}"/>
    <cellStyle name="Porcentual 2 2 2 10 2 3 6" xfId="34619" xr:uid="{F6A6F06C-E056-4DC6-BDF8-8DD580D3FA2E}"/>
    <cellStyle name="Porcentual 2 2 2 10 2 3 7" xfId="49656" xr:uid="{4B8E401A-206D-42CC-94CE-90E36B2704DF}"/>
    <cellStyle name="Porcentual 2 2 2 10 2 3 8" xfId="51357" xr:uid="{B916464C-510C-48F3-B009-A81D143D246B}"/>
    <cellStyle name="Porcentual 2 2 2 10 2 4" xfId="14830" xr:uid="{DF584598-0F6C-4A14-A512-06C926E96962}"/>
    <cellStyle name="Porcentual 2 2 2 10 2 4 2" xfId="24572" xr:uid="{41F8DBED-BA13-4120-B05B-FA46EA9DC635}"/>
    <cellStyle name="Porcentual 2 2 2 10 2 4 2 2" xfId="44365" xr:uid="{BABBC0C7-D04A-4672-BAA4-47D60ED35A93}"/>
    <cellStyle name="Porcentual 2 2 2 10 2 4 3" xfId="36374" xr:uid="{C73E6757-D310-41A3-B795-F72468313B59}"/>
    <cellStyle name="Porcentual 2 2 2 10 2 5" xfId="16415" xr:uid="{E9324B08-03C7-4120-8FE0-CCEFDE66596E}"/>
    <cellStyle name="Porcentual 2 2 2 10 2 5 2" xfId="26156" xr:uid="{14B3E197-1360-4EE7-A70E-4FFDB92BA1EC}"/>
    <cellStyle name="Porcentual 2 2 2 10 2 5 2 2" xfId="45920" xr:uid="{5EC1B805-3C79-47F9-A29C-19ACCEBF2E1B}"/>
    <cellStyle name="Porcentual 2 2 2 10 2 5 3" xfId="37929" xr:uid="{01F6C4F7-E5BE-43AE-AE6E-820ABCAF3DC3}"/>
    <cellStyle name="Porcentual 2 2 2 10 2 6" xfId="17562" xr:uid="{436A8102-9BB7-4AA6-BAAC-B3DC57275911}"/>
    <cellStyle name="Porcentual 2 2 2 10 2 6 2" xfId="27300" xr:uid="{C9AC7F8D-06A9-4370-8AF8-B5CE0EE67526}"/>
    <cellStyle name="Porcentual 2 2 2 10 2 6 2 2" xfId="46716" xr:uid="{3CA3152E-DCF7-47F5-9D16-43B71307089B}"/>
    <cellStyle name="Porcentual 2 2 2 10 2 6 3" xfId="38725" xr:uid="{A6A86696-3980-4DF3-AFAA-F81D0249FEC6}"/>
    <cellStyle name="Porcentual 2 2 2 10 2 7" xfId="19821" xr:uid="{B304472C-6007-4F13-9C82-2F5EA21BF973}"/>
    <cellStyle name="Porcentual 2 2 2 10 2 7 2" xfId="40653" xr:uid="{7D545835-4AEA-429D-907D-85057B6D4144}"/>
    <cellStyle name="Porcentual 2 2 2 10 2 8" xfId="29013" xr:uid="{8F557F65-B3A0-4F3C-B6D2-2FF48FF41248}"/>
    <cellStyle name="Porcentual 2 2 2 10 2 9" xfId="30733" xr:uid="{D5AAE286-D95B-44E7-97E9-2A61A58A0D05}"/>
    <cellStyle name="Porcentual 2 2 2 10 3" xfId="10342" xr:uid="{37C31E36-AB16-4D6C-BFC6-577DD487E5A9}"/>
    <cellStyle name="Porcentual 2 2 2 10 3 2" xfId="13007" xr:uid="{FE5A604C-6555-419E-A04B-7843F837B3EA}"/>
    <cellStyle name="Porcentual 2 2 2 10 3 2 2" xfId="22750" xr:uid="{24239503-82E4-424C-AB5F-3E0146C238EF}"/>
    <cellStyle name="Porcentual 2 2 2 10 3 2 2 2" xfId="42897" xr:uid="{AC326555-A4E8-41C5-81B4-E33E079EF08C}"/>
    <cellStyle name="Porcentual 2 2 2 10 3 2 3" xfId="34906" xr:uid="{A6A0259B-F7D0-4D7A-9EA4-0BBBA062BFA4}"/>
    <cellStyle name="Porcentual 2 2 2 10 3 3" xfId="18513" xr:uid="{F723952A-271B-4A9F-85BF-B3857D1BE91F}"/>
    <cellStyle name="Porcentual 2 2 2 10 3 3 2" xfId="27940" xr:uid="{4015FBAF-3075-434C-8FA1-FED0C2CB5A07}"/>
    <cellStyle name="Porcentual 2 2 2 10 3 3 2 2" xfId="47356" xr:uid="{87812BDE-265B-46CC-AE1F-DEFBA411C0C9}"/>
    <cellStyle name="Porcentual 2 2 2 10 3 3 3" xfId="39365" xr:uid="{67DF4B93-69B0-4908-8D14-D29EF271FB3E}"/>
    <cellStyle name="Porcentual 2 2 2 10 3 4" xfId="20119" xr:uid="{E82A3D4B-70F2-4652-90BF-B488542F8EDD}"/>
    <cellStyle name="Porcentual 2 2 2 10 3 4 2" xfId="40938" xr:uid="{1DCA8524-FEDD-49E0-850C-648010BDBEAD}"/>
    <cellStyle name="Porcentual 2 2 2 10 3 5" xfId="29654" xr:uid="{A5EFCC6C-5843-4CCE-B60A-A6A1ABDC4CAF}"/>
    <cellStyle name="Porcentual 2 2 2 10 3 6" xfId="31373" xr:uid="{6A46ADEE-5482-4864-A7C6-AE7180AE3AE9}"/>
    <cellStyle name="Porcentual 2 2 2 10 3 7" xfId="32947" xr:uid="{42387446-4299-4436-B135-1D8FD415EEFB}"/>
    <cellStyle name="Porcentual 2 2 2 10 3 8" xfId="49077" xr:uid="{B413EEA8-5087-4E0C-8649-686D409CDBA8}"/>
    <cellStyle name="Porcentual 2 2 2 10 3 9" xfId="50778" xr:uid="{C239C19A-5C1F-43B6-9831-718DDAD339C4}"/>
    <cellStyle name="Porcentual 2 2 2 10 4" xfId="10621" xr:uid="{B281913F-65AE-44DB-B73D-C3C8DEE2852B}"/>
    <cellStyle name="Porcentual 2 2 2 10 4 2" xfId="13286" xr:uid="{9C21BD5B-A25E-437E-ABB6-81270D0F4863}"/>
    <cellStyle name="Porcentual 2 2 2 10 4 2 2" xfId="23029" xr:uid="{941F059E-6B58-4B25-804A-A52EC2AC2155}"/>
    <cellStyle name="Porcentual 2 2 2 10 4 2 2 2" xfId="43173" xr:uid="{63531403-8BA0-4792-B260-A17B2EF394F2}"/>
    <cellStyle name="Porcentual 2 2 2 10 4 2 3" xfId="35182" xr:uid="{E36AD302-1313-44A8-AB0B-6CFB09661EB5}"/>
    <cellStyle name="Porcentual 2 2 2 10 4 3" xfId="19091" xr:uid="{DC13DB60-F40C-4452-9DD3-B3C0C328B7FB}"/>
    <cellStyle name="Porcentual 2 2 2 10 4 3 2" xfId="28518" xr:uid="{42ADB1A7-5F98-40A6-B577-BBA61B8500FB}"/>
    <cellStyle name="Porcentual 2 2 2 10 4 3 2 2" xfId="47934" xr:uid="{D53CD9EB-6924-4020-BE5D-3359409813CF}"/>
    <cellStyle name="Porcentual 2 2 2 10 4 3 3" xfId="39943" xr:uid="{5ABE5B78-146E-4F01-9C7D-DFF2111C71A1}"/>
    <cellStyle name="Porcentual 2 2 2 10 4 4" xfId="20398" xr:uid="{1C7E29DB-ACBC-41B0-AA95-7FE4027FDA26}"/>
    <cellStyle name="Porcentual 2 2 2 10 4 4 2" xfId="41214" xr:uid="{01BFBEE3-16AF-4D51-9C36-2D57612E9D5A}"/>
    <cellStyle name="Porcentual 2 2 2 10 4 5" xfId="30232" xr:uid="{91AEC492-16FD-49A8-8224-882EAA71C018}"/>
    <cellStyle name="Porcentual 2 2 2 10 4 6" xfId="31951" xr:uid="{02DBE16A-A1FB-4EF3-A3A8-F8FA1E1AF295}"/>
    <cellStyle name="Porcentual 2 2 2 10 4 7" xfId="33223" xr:uid="{23A654C4-F3EA-424E-A467-40437BCF7F0B}"/>
    <cellStyle name="Porcentual 2 2 2 10 4 8" xfId="49655" xr:uid="{82AE75D3-E939-4663-85C8-C0B90C933FD3}"/>
    <cellStyle name="Porcentual 2 2 2 10 4 9" xfId="51356" xr:uid="{3BC32292-05AA-4CFE-9A86-D17C775D6A6C}"/>
    <cellStyle name="Porcentual 2 2 2 10 5" xfId="11088" xr:uid="{5239A23E-5D67-4602-B562-34B0E061D165}"/>
    <cellStyle name="Porcentual 2 2 2 10 5 2" xfId="13753" xr:uid="{FB6631EF-4E2D-4A36-97C1-09FF8047C14C}"/>
    <cellStyle name="Porcentual 2 2 2 10 5 2 2" xfId="23496" xr:uid="{DBB2E904-A65C-4410-9D0A-0FD36634E52D}"/>
    <cellStyle name="Porcentual 2 2 2 10 5 2 2 2" xfId="43449" xr:uid="{AE061D5E-D21B-42B5-A838-669A1F696A12}"/>
    <cellStyle name="Porcentual 2 2 2 10 5 2 3" xfId="35458" xr:uid="{E7F33EFB-B115-4817-B515-093F8F6FA159}"/>
    <cellStyle name="Porcentual 2 2 2 10 5 3" xfId="20865" xr:uid="{4ECA5F21-2CFB-46FD-A029-6E2F837086AB}"/>
    <cellStyle name="Porcentual 2 2 2 10 5 3 2" xfId="41490" xr:uid="{7D335781-1911-4B68-8D86-BB8140D01ACE}"/>
    <cellStyle name="Porcentual 2 2 2 10 5 4" xfId="33499" xr:uid="{BC0C2D8F-4826-4326-AB79-1F3FC858D45D}"/>
    <cellStyle name="Porcentual 2 2 2 10 6" xfId="12386" xr:uid="{8296A241-15A7-4F5F-B386-D34D13E93D3B}"/>
    <cellStyle name="Porcentual 2 2 2 10 6 2" xfId="22131" xr:uid="{B961F574-5025-450C-89B3-D98E60C47B2F}"/>
    <cellStyle name="Porcentual 2 2 2 10 6 2 2" xfId="42407" xr:uid="{27CE51B4-8271-4D53-93D9-33803099EEA3}"/>
    <cellStyle name="Porcentual 2 2 2 10 6 3" xfId="34416" xr:uid="{65D40A7D-58AD-4AE5-8AA3-71D19F7FA71A}"/>
    <cellStyle name="Porcentual 2 2 2 10 7" xfId="14542" xr:uid="{789C3775-1B23-49F6-8482-7B5E79A64C38}"/>
    <cellStyle name="Porcentual 2 2 2 10 7 2" xfId="24284" xr:uid="{14E07062-5EE5-4168-856D-AE9EA62A3800}"/>
    <cellStyle name="Porcentual 2 2 2 10 7 2 2" xfId="44088" xr:uid="{3BC6A323-C025-4B2D-BC8F-A98D41F30295}"/>
    <cellStyle name="Porcentual 2 2 2 10 7 3" xfId="36097" xr:uid="{2ADA8C82-B725-4EAF-80CD-525FBEA8A889}"/>
    <cellStyle name="Porcentual 2 2 2 10 8" xfId="16129" xr:uid="{D7B7631E-C151-4537-8118-8882AD43A2B4}"/>
    <cellStyle name="Porcentual 2 2 2 10 8 2" xfId="25870" xr:uid="{CA0D939B-B859-4C22-8850-723A7458CFB0}"/>
    <cellStyle name="Porcentual 2 2 2 10 8 2 2" xfId="45643" xr:uid="{E1089A0C-C7D9-4302-BE6A-A436A397DED6}"/>
    <cellStyle name="Porcentual 2 2 2 10 8 3" xfId="37652" xr:uid="{D48142B8-30C4-4151-838C-DB9478FB4420}"/>
    <cellStyle name="Porcentual 2 2 2 10 9" xfId="17148" xr:uid="{EED3A5DC-BE19-46AC-AFA8-114874B02D9F}"/>
    <cellStyle name="Porcentual 2 2 2 10 9 2" xfId="26886" xr:uid="{1F847C8B-F3B9-4026-9C1D-AC9821C07770}"/>
    <cellStyle name="Porcentual 2 2 2 10 9 2 2" xfId="46439" xr:uid="{EAD94E29-40E7-4C83-A1FD-065B14EDC87D}"/>
    <cellStyle name="Porcentual 2 2 2 10 9 3" xfId="38448" xr:uid="{1F784AAD-96CB-4D49-B282-C74B3D495784}"/>
    <cellStyle name="Porcentual 2 2 2 11" xfId="4459" xr:uid="{01FAB0DE-7053-4ED1-ACBA-C25BEFA3876E}"/>
    <cellStyle name="Porcentual 2 2 2 11 10" xfId="19399" xr:uid="{2EB16796-E9F4-4274-B435-12244229A485}"/>
    <cellStyle name="Porcentual 2 2 2 11 10 2" xfId="40237" xr:uid="{D594F33E-8EC9-4D37-B801-8CED819A6C2A}"/>
    <cellStyle name="Porcentual 2 2 2 11 11" xfId="28832" xr:uid="{CDC371AE-B59E-4CE1-9AE5-E1EFD424EE83}"/>
    <cellStyle name="Porcentual 2 2 2 11 12" xfId="30547" xr:uid="{D0848CB8-6D95-4CC8-A6B1-3174761D10F2}"/>
    <cellStyle name="Porcentual 2 2 2 11 13" xfId="32246" xr:uid="{4CED0174-DABD-47BF-98A8-A16A7BB34A3F}"/>
    <cellStyle name="Porcentual 2 2 2 11 14" xfId="48251" xr:uid="{E8C89C65-FC98-46CE-A09C-88302A89E4F8}"/>
    <cellStyle name="Porcentual 2 2 2 11 15" xfId="49959" xr:uid="{C749379D-C3C6-40D2-9D0C-E6199D51B08D}"/>
    <cellStyle name="Porcentual 2 2 2 11 2" xfId="6962" xr:uid="{09547D6A-BC57-4AFE-8C1F-5E9AF675301E}"/>
    <cellStyle name="Porcentual 2 2 2 11 2 10" xfId="32760" xr:uid="{FFE2A457-5A3A-4242-9384-D99920A171A2}"/>
    <cellStyle name="Porcentual 2 2 2 11 2 11" xfId="48535" xr:uid="{14DB75B6-42AD-4612-BA26-57891043E79C}"/>
    <cellStyle name="Porcentual 2 2 2 11 2 12" xfId="50236" xr:uid="{B6811A06-FB05-4896-99EF-2723328B96E9}"/>
    <cellStyle name="Porcentual 2 2 2 11 2 2" xfId="11610" xr:uid="{8E4F0664-61A0-4460-9666-AE5CB58A9F48}"/>
    <cellStyle name="Porcentual 2 2 2 11 2 2 2" xfId="14264" xr:uid="{0450A4EE-5150-4FA9-8906-4B789280DF61}"/>
    <cellStyle name="Porcentual 2 2 2 11 2 2 2 2" xfId="24007" xr:uid="{E4C93077-6EFE-40F3-9529-D6F0ED4928C0}"/>
    <cellStyle name="Porcentual 2 2 2 11 2 2 2 2 2" xfId="43824" xr:uid="{59AA9253-2A5F-4B6D-917D-287D46591EA9}"/>
    <cellStyle name="Porcentual 2 2 2 11 2 2 2 3" xfId="35833" xr:uid="{E0FEAEA7-BD17-4682-B852-29C0479609C9}"/>
    <cellStyle name="Porcentual 2 2 2 11 2 2 3" xfId="18516" xr:uid="{4FC1DA97-5867-4B18-8560-018952E21B98}"/>
    <cellStyle name="Porcentual 2 2 2 11 2 2 3 2" xfId="27943" xr:uid="{3807F7AF-4DB5-41C3-B3D9-B4F81E7D0D7D}"/>
    <cellStyle name="Porcentual 2 2 2 11 2 2 3 2 2" xfId="47359" xr:uid="{674AF52B-1E88-49F0-8931-7682F847EA66}"/>
    <cellStyle name="Porcentual 2 2 2 11 2 2 3 3" xfId="39368" xr:uid="{11984D66-0589-46E3-8FB7-5C78D6AD958B}"/>
    <cellStyle name="Porcentual 2 2 2 11 2 2 4" xfId="21376" xr:uid="{C52D6F18-0918-4679-BCB4-A406EC3750E0}"/>
    <cellStyle name="Porcentual 2 2 2 11 2 2 4 2" xfId="41865" xr:uid="{8D001453-E39F-489E-8C49-B720EF0AC974}"/>
    <cellStyle name="Porcentual 2 2 2 11 2 2 5" xfId="29657" xr:uid="{3793BFFC-8EE5-4C92-A4D5-2EDA91DEEBD1}"/>
    <cellStyle name="Porcentual 2 2 2 11 2 2 6" xfId="31376" xr:uid="{46F8A5F8-C3A2-4347-985E-1BC183BDA22B}"/>
    <cellStyle name="Porcentual 2 2 2 11 2 2 7" xfId="33874" xr:uid="{EDA27CE9-061C-4579-B4EC-9151EA935913}"/>
    <cellStyle name="Porcentual 2 2 2 11 2 2 8" xfId="49080" xr:uid="{794914E1-3E95-4A45-9E63-D6ACF0198C46}"/>
    <cellStyle name="Porcentual 2 2 2 11 2 2 9" xfId="50781" xr:uid="{80AA9954-B7C9-448A-8678-E88D7931F62E}"/>
    <cellStyle name="Porcentual 2 2 2 11 2 3" xfId="12781" xr:uid="{DA579E18-E1D9-468A-B0C8-782026CF9330}"/>
    <cellStyle name="Porcentual 2 2 2 11 2 3 2" xfId="19094" xr:uid="{7292646E-1308-4F63-9DCF-CBE0300FB772}"/>
    <cellStyle name="Porcentual 2 2 2 11 2 3 2 2" xfId="28521" xr:uid="{9A978182-B17E-46CC-B623-BA2B0E3426BA}"/>
    <cellStyle name="Porcentual 2 2 2 11 2 3 2 2 2" xfId="47937" xr:uid="{613020DF-FACE-449B-B89A-BD9DE86F9B94}"/>
    <cellStyle name="Porcentual 2 2 2 11 2 3 2 3" xfId="39946" xr:uid="{23FCC99C-3F8E-480D-97BF-CD665BB7FB8D}"/>
    <cellStyle name="Porcentual 2 2 2 11 2 3 3" xfId="22526" xr:uid="{22C95A39-C011-4CF3-9C55-244247DCA824}"/>
    <cellStyle name="Porcentual 2 2 2 11 2 3 3 2" xfId="42708" xr:uid="{953A36C1-7E59-49FA-83FC-07A12E7CB99D}"/>
    <cellStyle name="Porcentual 2 2 2 11 2 3 4" xfId="30235" xr:uid="{4B6AA3AA-AAD4-4BC9-A775-A0B555E2BDDA}"/>
    <cellStyle name="Porcentual 2 2 2 11 2 3 5" xfId="31954" xr:uid="{48C756E0-B069-45D3-8D0E-A30EC365424E}"/>
    <cellStyle name="Porcentual 2 2 2 11 2 3 6" xfId="34717" xr:uid="{EF2CAB86-468C-490C-B5E7-3F3ED4BBC37E}"/>
    <cellStyle name="Porcentual 2 2 2 11 2 3 7" xfId="49658" xr:uid="{EDB53F3E-094F-4767-BE65-D522CC5DB14C}"/>
    <cellStyle name="Porcentual 2 2 2 11 2 3 8" xfId="51359" xr:uid="{098FCECE-9A5E-431E-BE9B-38E5DDCA456B}"/>
    <cellStyle name="Porcentual 2 2 2 11 2 4" xfId="14928" xr:uid="{75B733DB-AC35-42A6-8931-5AD6488FA4B0}"/>
    <cellStyle name="Porcentual 2 2 2 11 2 4 2" xfId="24670" xr:uid="{9F3B8C6A-D0BD-447D-A846-C177B5F08581}"/>
    <cellStyle name="Porcentual 2 2 2 11 2 4 2 2" xfId="44463" xr:uid="{74DDA200-9C16-457B-A61F-5B9BD6BD5960}"/>
    <cellStyle name="Porcentual 2 2 2 11 2 4 3" xfId="36472" xr:uid="{FE20A733-8801-495B-8933-7EFB64841770}"/>
    <cellStyle name="Porcentual 2 2 2 11 2 5" xfId="16513" xr:uid="{332B59AB-D0A1-47EA-ABD3-9675F7790587}"/>
    <cellStyle name="Porcentual 2 2 2 11 2 5 2" xfId="26254" xr:uid="{665065BE-DFF6-49B2-AA21-906477B30AC2}"/>
    <cellStyle name="Porcentual 2 2 2 11 2 5 2 2" xfId="46018" xr:uid="{11C97326-B4FD-45E5-BB12-2A05D9579C59}"/>
    <cellStyle name="Porcentual 2 2 2 11 2 5 3" xfId="38027" xr:uid="{A24CACFA-D6A5-4DC6-8DEA-43C0B29FAA39}"/>
    <cellStyle name="Porcentual 2 2 2 11 2 6" xfId="17660" xr:uid="{3D8CB774-5E96-41AD-82DE-5AB0D27700F7}"/>
    <cellStyle name="Porcentual 2 2 2 11 2 6 2" xfId="27398" xr:uid="{2E8205FA-B556-48E8-9D7E-A3A9C417E240}"/>
    <cellStyle name="Porcentual 2 2 2 11 2 6 2 2" xfId="46814" xr:uid="{E78B0ED2-5610-4D5D-B517-B16383A79CF2}"/>
    <cellStyle name="Porcentual 2 2 2 11 2 6 3" xfId="38823" xr:uid="{26AD3AB9-45D4-4F56-A1D5-4ED15E1868B6}"/>
    <cellStyle name="Porcentual 2 2 2 11 2 7" xfId="19924" xr:uid="{02E8B247-001A-4A6F-AE0E-E79E81E737FB}"/>
    <cellStyle name="Porcentual 2 2 2 11 2 7 2" xfId="40751" xr:uid="{921978BC-3D1C-47F7-A216-5A75A460A455}"/>
    <cellStyle name="Porcentual 2 2 2 11 2 8" xfId="29111" xr:uid="{B307E7F3-A4E3-4653-93BE-19B1B54A9238}"/>
    <cellStyle name="Porcentual 2 2 2 11 2 9" xfId="30831" xr:uid="{7E02398C-4728-496E-A2C6-44C50D0D38A7}"/>
    <cellStyle name="Porcentual 2 2 2 11 3" xfId="10440" xr:uid="{8ADAD209-AD58-4A01-B1E2-ACEB5A666065}"/>
    <cellStyle name="Porcentual 2 2 2 11 3 2" xfId="13105" xr:uid="{D00CE3FF-DEC2-4788-BDC7-688507EF6CCE}"/>
    <cellStyle name="Porcentual 2 2 2 11 3 2 2" xfId="22848" xr:uid="{D5A8D513-DBDF-4F8D-8413-17263192DB19}"/>
    <cellStyle name="Porcentual 2 2 2 11 3 2 2 2" xfId="42995" xr:uid="{88230D56-DDE0-43E7-B4B7-417743D14EEF}"/>
    <cellStyle name="Porcentual 2 2 2 11 3 2 3" xfId="35004" xr:uid="{44BF58C9-4658-4B26-AFB2-074C6D9B8407}"/>
    <cellStyle name="Porcentual 2 2 2 11 3 3" xfId="18515" xr:uid="{1401C479-0C75-4A2E-8F9E-FDC55F1F552F}"/>
    <cellStyle name="Porcentual 2 2 2 11 3 3 2" xfId="27942" xr:uid="{80CFDA3D-2E4A-47D3-8B37-C927DCCDC637}"/>
    <cellStyle name="Porcentual 2 2 2 11 3 3 2 2" xfId="47358" xr:uid="{7C156C93-EFE1-47E0-8E51-1F964605CCB1}"/>
    <cellStyle name="Porcentual 2 2 2 11 3 3 3" xfId="39367" xr:uid="{EC7B1F8E-17D4-4AD5-B936-DD3146EC33AB}"/>
    <cellStyle name="Porcentual 2 2 2 11 3 4" xfId="20217" xr:uid="{01C423DC-9917-4D83-815F-7707354B00EA}"/>
    <cellStyle name="Porcentual 2 2 2 11 3 4 2" xfId="41036" xr:uid="{1079FBE4-857F-4D3E-AF0C-B760CA3CA633}"/>
    <cellStyle name="Porcentual 2 2 2 11 3 5" xfId="29656" xr:uid="{96B42B37-20B6-4846-AC70-FAA07BF63630}"/>
    <cellStyle name="Porcentual 2 2 2 11 3 6" xfId="31375" xr:uid="{143D961F-4A7E-4143-B045-12AA99C3EC78}"/>
    <cellStyle name="Porcentual 2 2 2 11 3 7" xfId="33045" xr:uid="{F835D835-3B70-48B8-8579-F43DF58C1D2B}"/>
    <cellStyle name="Porcentual 2 2 2 11 3 8" xfId="49079" xr:uid="{58680AF4-9AE4-43A4-B834-35D756E5664B}"/>
    <cellStyle name="Porcentual 2 2 2 11 3 9" xfId="50780" xr:uid="{BB8FD550-82CD-4A4F-BA93-39A9FD55714D}"/>
    <cellStyle name="Porcentual 2 2 2 11 4" xfId="10719" xr:uid="{2FC45981-E123-4A47-A89F-595F84048185}"/>
    <cellStyle name="Porcentual 2 2 2 11 4 2" xfId="13384" xr:uid="{E5D20C46-8796-47D9-9532-8356FC236826}"/>
    <cellStyle name="Porcentual 2 2 2 11 4 2 2" xfId="23127" xr:uid="{3533261B-482D-4819-B10F-6D7184742D75}"/>
    <cellStyle name="Porcentual 2 2 2 11 4 2 2 2" xfId="43271" xr:uid="{60258593-1C89-4B8C-9B5D-C5DD664DEB03}"/>
    <cellStyle name="Porcentual 2 2 2 11 4 2 3" xfId="35280" xr:uid="{745043B3-12D5-4F9D-AD15-09780AA71337}"/>
    <cellStyle name="Porcentual 2 2 2 11 4 3" xfId="19093" xr:uid="{A9464396-ADF1-4AAF-ADD2-24E058125932}"/>
    <cellStyle name="Porcentual 2 2 2 11 4 3 2" xfId="28520" xr:uid="{14767EBD-FA8F-47EC-BD66-1B7D22CA814D}"/>
    <cellStyle name="Porcentual 2 2 2 11 4 3 2 2" xfId="47936" xr:uid="{DFCE29E1-7F03-4CE5-A832-6C9EF2AD012D}"/>
    <cellStyle name="Porcentual 2 2 2 11 4 3 3" xfId="39945" xr:uid="{325B6AEA-E176-4512-A404-97C20E7829F9}"/>
    <cellStyle name="Porcentual 2 2 2 11 4 4" xfId="20496" xr:uid="{087DAAC7-DA1B-4330-8FB9-55CBEA5FDE2A}"/>
    <cellStyle name="Porcentual 2 2 2 11 4 4 2" xfId="41312" xr:uid="{F92379E0-0FC3-460E-99D0-B904B9D54E65}"/>
    <cellStyle name="Porcentual 2 2 2 11 4 5" xfId="30234" xr:uid="{0008E9CC-C349-4C7D-AD04-27C532E8A7D7}"/>
    <cellStyle name="Porcentual 2 2 2 11 4 6" xfId="31953" xr:uid="{8B5C52BF-8ABD-4A38-9E7F-2B3BD3B4C433}"/>
    <cellStyle name="Porcentual 2 2 2 11 4 7" xfId="33321" xr:uid="{B089E5AC-D167-4F13-BA73-898DD06F6546}"/>
    <cellStyle name="Porcentual 2 2 2 11 4 8" xfId="49657" xr:uid="{175C436A-7723-494F-B7CD-D4BAE2CCA461}"/>
    <cellStyle name="Porcentual 2 2 2 11 4 9" xfId="51358" xr:uid="{9599404E-40CB-4B21-A95C-DF930613B10D}"/>
    <cellStyle name="Porcentual 2 2 2 11 5" xfId="11207" xr:uid="{9E3C087F-3E20-4988-B544-0A0050458552}"/>
    <cellStyle name="Porcentual 2 2 2 11 5 2" xfId="13872" xr:uid="{517F45A2-82D3-4B1B-ABD3-9E81FB34A349}"/>
    <cellStyle name="Porcentual 2 2 2 11 5 2 2" xfId="23615" xr:uid="{463DDDCF-44A6-4FAF-8F16-BC021B1E2D5F}"/>
    <cellStyle name="Porcentual 2 2 2 11 5 2 2 2" xfId="43547" xr:uid="{D91FDDC0-AE56-437A-83BA-D3D8C253E946}"/>
    <cellStyle name="Porcentual 2 2 2 11 5 2 3" xfId="35556" xr:uid="{AC0105AC-2974-4FF1-B04F-C2C52ADA1C4E}"/>
    <cellStyle name="Porcentual 2 2 2 11 5 3" xfId="20984" xr:uid="{137FB58C-1989-46FA-8379-0B909E6B0BDF}"/>
    <cellStyle name="Porcentual 2 2 2 11 5 3 2" xfId="41588" xr:uid="{307F8A03-1131-4C00-B630-41C07E9A92A0}"/>
    <cellStyle name="Porcentual 2 2 2 11 5 4" xfId="33597" xr:uid="{06436EB0-BDF0-4465-8B52-6BF12465584E}"/>
    <cellStyle name="Porcentual 2 2 2 11 6" xfId="12387" xr:uid="{6105D631-9445-45CD-8EB7-EF7C1EB11E0D}"/>
    <cellStyle name="Porcentual 2 2 2 11 6 2" xfId="22132" xr:uid="{AE458566-C2B1-460A-B2E9-42923214161B}"/>
    <cellStyle name="Porcentual 2 2 2 11 6 2 2" xfId="42408" xr:uid="{665BB6A4-53E8-4141-BE2D-2CEE5226FA8E}"/>
    <cellStyle name="Porcentual 2 2 2 11 6 3" xfId="34417" xr:uid="{417AEB9A-838D-4369-B7E6-32A3E5B4D256}"/>
    <cellStyle name="Porcentual 2 2 2 11 7" xfId="14640" xr:uid="{C5A284A5-C46F-4C18-A27D-894067ACF4A0}"/>
    <cellStyle name="Porcentual 2 2 2 11 7 2" xfId="24382" xr:uid="{E0920C24-673A-469A-ABC9-B778CBED25DD}"/>
    <cellStyle name="Porcentual 2 2 2 11 7 2 2" xfId="44186" xr:uid="{EDC7FD13-E547-4E04-A957-9551BC34CEF8}"/>
    <cellStyle name="Porcentual 2 2 2 11 7 3" xfId="36195" xr:uid="{F733B3D1-6767-4A91-8A2E-95AB987CEBE0}"/>
    <cellStyle name="Porcentual 2 2 2 11 8" xfId="16227" xr:uid="{EFD2FD46-CBD9-4928-8C77-0311B6697324}"/>
    <cellStyle name="Porcentual 2 2 2 11 8 2" xfId="25968" xr:uid="{1F9F5640-FC2A-42A2-9097-8B7D3E80A1CA}"/>
    <cellStyle name="Porcentual 2 2 2 11 8 2 2" xfId="45741" xr:uid="{AA7C1823-9ADC-4D31-B553-0B785BD3002B}"/>
    <cellStyle name="Porcentual 2 2 2 11 8 3" xfId="37750" xr:uid="{F6AF3A49-564C-45BC-92B7-26A57A9F8359}"/>
    <cellStyle name="Porcentual 2 2 2 11 9" xfId="17267" xr:uid="{F697DA97-A836-4986-92B3-5AB9A6A9C525}"/>
    <cellStyle name="Porcentual 2 2 2 11 9 2" xfId="27005" xr:uid="{0F54F1A4-EB45-4268-B747-126DE62C61B5}"/>
    <cellStyle name="Porcentual 2 2 2 11 9 2 2" xfId="46537" xr:uid="{1EDFECC9-B3E1-44E5-8A7C-684D8D9ED72B}"/>
    <cellStyle name="Porcentual 2 2 2 11 9 3" xfId="38546" xr:uid="{98845DB1-19DF-4439-AFFB-6F08E542781F}"/>
    <cellStyle name="Porcentual 2 2 2 2" xfId="2799" xr:uid="{ADC0E112-E4D6-4474-B16C-5D3C55DC634C}"/>
    <cellStyle name="Porcentual 2 2 2 2 2" xfId="4460" xr:uid="{3455D94B-7FDB-4C04-B8AF-E8A218B0B40D}"/>
    <cellStyle name="Porcentual 2 2 2 2 2 10" xfId="19400" xr:uid="{75360426-94C5-4D55-9BC1-0BA6D4D79C1B}"/>
    <cellStyle name="Porcentual 2 2 2 2 2 10 2" xfId="40238" xr:uid="{B0FFE5DF-09FD-44EA-8372-6C1481C0D6D2}"/>
    <cellStyle name="Porcentual 2 2 2 2 2 11" xfId="28785" xr:uid="{AE75C7B0-873F-4EF0-B502-23759ECA879C}"/>
    <cellStyle name="Porcentual 2 2 2 2 2 12" xfId="30500" xr:uid="{2B615328-07F8-4295-BA7E-F9B11EA093DE}"/>
    <cellStyle name="Porcentual 2 2 2 2 2 13" xfId="32247" xr:uid="{0C980249-886D-4B96-867A-360ADE60858E}"/>
    <cellStyle name="Porcentual 2 2 2 2 2 14" xfId="48204" xr:uid="{1C42435D-11E5-4328-A003-F9E18DE12513}"/>
    <cellStyle name="Porcentual 2 2 2 2 2 15" xfId="49912" xr:uid="{69AEB579-F19E-4128-B795-ED071A73EFD9}"/>
    <cellStyle name="Porcentual 2 2 2 2 2 2" xfId="6910" xr:uid="{F8268DDE-A1F2-49B6-B8FE-263ED6657579}"/>
    <cellStyle name="Porcentual 2 2 2 2 2 2 10" xfId="32713" xr:uid="{EE53A1C4-31F9-4AAE-A411-3E718C8BDF87}"/>
    <cellStyle name="Porcentual 2 2 2 2 2 2 11" xfId="48488" xr:uid="{D1FE5149-DC8D-4A4B-BC03-363625BA20A7}"/>
    <cellStyle name="Porcentual 2 2 2 2 2 2 12" xfId="50189" xr:uid="{7EF7148D-1FCC-4C15-9706-5872AFAAF4C2}"/>
    <cellStyle name="Porcentual 2 2 2 2 2 2 2" xfId="11560" xr:uid="{2FD32ABC-9383-4336-BBB6-DB2452039E0C}"/>
    <cellStyle name="Porcentual 2 2 2 2 2 2 2 2" xfId="14217" xr:uid="{08ED1A17-6B41-4A2A-81AC-939979764F5F}"/>
    <cellStyle name="Porcentual 2 2 2 2 2 2 2 2 2" xfId="23960" xr:uid="{97A2AD58-D4B5-4308-9DDE-F07006B86438}"/>
    <cellStyle name="Porcentual 2 2 2 2 2 2 2 2 2 2" xfId="43777" xr:uid="{40F31229-555D-4394-9E4F-E9C4CF55BEF3}"/>
    <cellStyle name="Porcentual 2 2 2 2 2 2 2 2 3" xfId="35786" xr:uid="{B353B507-D3A1-4754-B29D-C8F99369C38E}"/>
    <cellStyle name="Porcentual 2 2 2 2 2 2 2 3" xfId="18518" xr:uid="{FF4187A8-651E-425E-8210-FCFC299030B4}"/>
    <cellStyle name="Porcentual 2 2 2 2 2 2 2 3 2" xfId="27945" xr:uid="{960BC93B-CDE2-4258-AEA7-2B0DF7F47429}"/>
    <cellStyle name="Porcentual 2 2 2 2 2 2 2 3 2 2" xfId="47361" xr:uid="{9127CAED-DD22-4294-AB04-E022AB97416C}"/>
    <cellStyle name="Porcentual 2 2 2 2 2 2 2 3 3" xfId="39370" xr:uid="{760F7C6C-69D7-4F02-ADD5-749CC71B30F4}"/>
    <cellStyle name="Porcentual 2 2 2 2 2 2 2 4" xfId="21329" xr:uid="{A77C1D83-7219-453F-8053-EF43F27FA2AC}"/>
    <cellStyle name="Porcentual 2 2 2 2 2 2 2 4 2" xfId="41818" xr:uid="{80743FC4-0759-42D0-9F4D-414DCB822011}"/>
    <cellStyle name="Porcentual 2 2 2 2 2 2 2 5" xfId="29659" xr:uid="{8F6B54D1-2702-4971-BB63-929F8C67C908}"/>
    <cellStyle name="Porcentual 2 2 2 2 2 2 2 6" xfId="31378" xr:uid="{71FB1FF0-2997-4994-AECD-85D915B2C396}"/>
    <cellStyle name="Porcentual 2 2 2 2 2 2 2 7" xfId="33827" xr:uid="{2A91B28D-97FD-4943-BBBC-015294A27D2C}"/>
    <cellStyle name="Porcentual 2 2 2 2 2 2 2 8" xfId="49082" xr:uid="{91A19999-05C4-41AD-B872-A93C544AEF15}"/>
    <cellStyle name="Porcentual 2 2 2 2 2 2 2 9" xfId="50783" xr:uid="{73114434-3041-47C6-9D96-A41038C59DD9}"/>
    <cellStyle name="Porcentual 2 2 2 2 2 2 3" xfId="12729" xr:uid="{258DD1FE-303E-47DA-8C44-13CEECBBAAAB}"/>
    <cellStyle name="Porcentual 2 2 2 2 2 2 3 2" xfId="19096" xr:uid="{EA1D2B46-1B99-4A73-8B25-DF6D68ADD542}"/>
    <cellStyle name="Porcentual 2 2 2 2 2 2 3 2 2" xfId="28523" xr:uid="{66BCF9C5-495B-4782-9EF1-3330918C828C}"/>
    <cellStyle name="Porcentual 2 2 2 2 2 2 3 2 2 2" xfId="47939" xr:uid="{0659078C-B193-4A1D-A7FD-4CE47C7C3165}"/>
    <cellStyle name="Porcentual 2 2 2 2 2 2 3 2 3" xfId="39948" xr:uid="{00B1A682-8FD4-4A38-A631-338C5034F683}"/>
    <cellStyle name="Porcentual 2 2 2 2 2 2 3 3" xfId="22474" xr:uid="{B1586085-8A7B-4425-80BE-09320A2A4020}"/>
    <cellStyle name="Porcentual 2 2 2 2 2 2 3 3 2" xfId="42661" xr:uid="{E5F64746-93CE-4449-BE63-18CCCE3E3F14}"/>
    <cellStyle name="Porcentual 2 2 2 2 2 2 3 4" xfId="30237" xr:uid="{2899CFD9-FD3B-44A8-84E4-3FDE527CEE1D}"/>
    <cellStyle name="Porcentual 2 2 2 2 2 2 3 5" xfId="31956" xr:uid="{34D0BE03-FE41-4B4A-924C-11EE7821FDF4}"/>
    <cellStyle name="Porcentual 2 2 2 2 2 2 3 6" xfId="34670" xr:uid="{14ECE895-067C-4961-A7D5-73BCFDADE687}"/>
    <cellStyle name="Porcentual 2 2 2 2 2 2 3 7" xfId="49660" xr:uid="{865BD640-B6C7-49CD-B84E-7AF5472A811A}"/>
    <cellStyle name="Porcentual 2 2 2 2 2 2 3 8" xfId="51361" xr:uid="{F729805A-3F1B-4926-AD97-6EF3C77CCF75}"/>
    <cellStyle name="Porcentual 2 2 2 2 2 2 4" xfId="14881" xr:uid="{98CC105A-6A0F-433D-A5BE-A78A842D5D00}"/>
    <cellStyle name="Porcentual 2 2 2 2 2 2 4 2" xfId="24623" xr:uid="{4C8FC572-068F-4CF4-BEA3-84D8ED6B7216}"/>
    <cellStyle name="Porcentual 2 2 2 2 2 2 4 2 2" xfId="44416" xr:uid="{154750D8-4B13-48EA-9E73-A6E1958BD45B}"/>
    <cellStyle name="Porcentual 2 2 2 2 2 2 4 3" xfId="36425" xr:uid="{32904086-ECA4-40DA-BA7B-354793BC3E5D}"/>
    <cellStyle name="Porcentual 2 2 2 2 2 2 5" xfId="16466" xr:uid="{E4A4F6C6-C068-4E17-85E1-B58E5A6D729C}"/>
    <cellStyle name="Porcentual 2 2 2 2 2 2 5 2" xfId="26207" xr:uid="{AB1EA217-BB8B-46EB-B914-77F9A149DFD5}"/>
    <cellStyle name="Porcentual 2 2 2 2 2 2 5 2 2" xfId="45971" xr:uid="{21E026DD-CADB-44CB-A153-8AAD401F06CE}"/>
    <cellStyle name="Porcentual 2 2 2 2 2 2 5 3" xfId="37980" xr:uid="{D5717B77-A727-434E-B358-28B1EF9431CA}"/>
    <cellStyle name="Porcentual 2 2 2 2 2 2 6" xfId="17613" xr:uid="{0185DEBA-4EE2-4367-9B31-0FBAC09A29A6}"/>
    <cellStyle name="Porcentual 2 2 2 2 2 2 6 2" xfId="27351" xr:uid="{C2230572-B29B-490C-AECA-C2604E6F5D3A}"/>
    <cellStyle name="Porcentual 2 2 2 2 2 2 6 2 2" xfId="46767" xr:uid="{2EF1CE00-112D-44B0-A166-5FC76CECB070}"/>
    <cellStyle name="Porcentual 2 2 2 2 2 2 6 3" xfId="38776" xr:uid="{11E28AC2-339E-45EF-9B28-315E6311658B}"/>
    <cellStyle name="Porcentual 2 2 2 2 2 2 7" xfId="19872" xr:uid="{C2252A8C-23A9-49F8-9884-F582579B93FE}"/>
    <cellStyle name="Porcentual 2 2 2 2 2 2 7 2" xfId="40704" xr:uid="{B5CC5A03-9E2A-4E8B-B803-C2FCE23DFBDE}"/>
    <cellStyle name="Porcentual 2 2 2 2 2 2 8" xfId="29064" xr:uid="{0949DAB1-E31A-4D43-AA5A-4F27CA4CF1AC}"/>
    <cellStyle name="Porcentual 2 2 2 2 2 2 9" xfId="30784" xr:uid="{3D712F63-1DE8-40A8-B1A3-67B1D2570850}"/>
    <cellStyle name="Porcentual 2 2 2 2 2 3" xfId="10393" xr:uid="{3343F816-F295-41AF-A988-5322E8A51885}"/>
    <cellStyle name="Porcentual 2 2 2 2 2 3 2" xfId="13058" xr:uid="{6C3361B5-E4DF-4795-A455-F04FAAEEEA58}"/>
    <cellStyle name="Porcentual 2 2 2 2 2 3 2 2" xfId="22801" xr:uid="{34CAF07B-4C2A-4219-970C-A094B96935B0}"/>
    <cellStyle name="Porcentual 2 2 2 2 2 3 2 2 2" xfId="42948" xr:uid="{0E3A4331-E69B-4F80-8E1A-686DC70D56C0}"/>
    <cellStyle name="Porcentual 2 2 2 2 2 3 2 3" xfId="34957" xr:uid="{FC711F16-70AF-47AB-80E5-8A61EE768056}"/>
    <cellStyle name="Porcentual 2 2 2 2 2 3 3" xfId="18517" xr:uid="{159BAB61-ABE5-435A-8188-9C9AFF87778B}"/>
    <cellStyle name="Porcentual 2 2 2 2 2 3 3 2" xfId="27944" xr:uid="{E46ECD62-4478-48EA-AF48-7C0D9F861983}"/>
    <cellStyle name="Porcentual 2 2 2 2 2 3 3 2 2" xfId="47360" xr:uid="{40D2BBD0-7DA1-4965-9EFF-DD1E707627AB}"/>
    <cellStyle name="Porcentual 2 2 2 2 2 3 3 3" xfId="39369" xr:uid="{F60EEE5D-46B7-472E-B564-3A69E7E2A8BC}"/>
    <cellStyle name="Porcentual 2 2 2 2 2 3 4" xfId="20170" xr:uid="{807A1F19-EE6E-45EF-AFA2-0650834CACAF}"/>
    <cellStyle name="Porcentual 2 2 2 2 2 3 4 2" xfId="40989" xr:uid="{D7FA1081-A461-49FC-8B6E-5A7BB3B18BBA}"/>
    <cellStyle name="Porcentual 2 2 2 2 2 3 5" xfId="29658" xr:uid="{D4565137-2078-48EB-8AA8-3249EA77D2C7}"/>
    <cellStyle name="Porcentual 2 2 2 2 2 3 6" xfId="31377" xr:uid="{5F010D2D-87F5-4F84-816B-E8827D5EFB4E}"/>
    <cellStyle name="Porcentual 2 2 2 2 2 3 7" xfId="32998" xr:uid="{DB87146F-68B5-44A9-8CB9-DEF7FE99337B}"/>
    <cellStyle name="Porcentual 2 2 2 2 2 3 8" xfId="49081" xr:uid="{F6B7E727-3301-497D-A4C4-65E1D44D2874}"/>
    <cellStyle name="Porcentual 2 2 2 2 2 3 9" xfId="50782" xr:uid="{BC622DEE-0CEE-43EC-A9E1-7D855B0C8A84}"/>
    <cellStyle name="Porcentual 2 2 2 2 2 4" xfId="10672" xr:uid="{33AE7559-B0AF-4901-85F6-8C0911D90EC6}"/>
    <cellStyle name="Porcentual 2 2 2 2 2 4 2" xfId="13337" xr:uid="{0E366856-5189-4EE3-A041-C420E8AD2ED5}"/>
    <cellStyle name="Porcentual 2 2 2 2 2 4 2 2" xfId="23080" xr:uid="{6009AF2D-6D04-4A80-A27E-EB4629B91252}"/>
    <cellStyle name="Porcentual 2 2 2 2 2 4 2 2 2" xfId="43224" xr:uid="{9AA342DE-582F-4177-BF5B-0BA86A2BA3DE}"/>
    <cellStyle name="Porcentual 2 2 2 2 2 4 2 3" xfId="35233" xr:uid="{D1990FBD-107C-45C8-B003-9703B2245C7D}"/>
    <cellStyle name="Porcentual 2 2 2 2 2 4 3" xfId="19095" xr:uid="{48132513-DF7F-41D3-8BDC-2112FA79C395}"/>
    <cellStyle name="Porcentual 2 2 2 2 2 4 3 2" xfId="28522" xr:uid="{59C3C2B0-C164-4313-A977-4CACA48D8140}"/>
    <cellStyle name="Porcentual 2 2 2 2 2 4 3 2 2" xfId="47938" xr:uid="{B4B040D6-DE43-4CB3-9555-E2AE7E8B8D5A}"/>
    <cellStyle name="Porcentual 2 2 2 2 2 4 3 3" xfId="39947" xr:uid="{AFEFBEB0-7545-4480-B52A-E63B6B3DE375}"/>
    <cellStyle name="Porcentual 2 2 2 2 2 4 4" xfId="20449" xr:uid="{80A9B1FB-5A3B-4722-A6DB-E62189DA1A36}"/>
    <cellStyle name="Porcentual 2 2 2 2 2 4 4 2" xfId="41265" xr:uid="{311CFA86-9A90-4205-9A7C-226CF79A0111}"/>
    <cellStyle name="Porcentual 2 2 2 2 2 4 5" xfId="30236" xr:uid="{6B8A5BB6-7B77-48A4-A259-BB2631F998F4}"/>
    <cellStyle name="Porcentual 2 2 2 2 2 4 6" xfId="31955" xr:uid="{4D36A4B3-D142-47B4-9506-75CFAF19FE08}"/>
    <cellStyle name="Porcentual 2 2 2 2 2 4 7" xfId="33274" xr:uid="{185D49A6-63B2-4B1D-86DE-45950D1BE935}"/>
    <cellStyle name="Porcentual 2 2 2 2 2 4 8" xfId="49659" xr:uid="{5E27EBF6-3FA5-46D1-8853-D0642092945F}"/>
    <cellStyle name="Porcentual 2 2 2 2 2 4 9" xfId="51360" xr:uid="{7202680C-E0E0-4547-9784-C80DF0F6BB16}"/>
    <cellStyle name="Porcentual 2 2 2 2 2 5" xfId="11139" xr:uid="{6FADF919-5CCD-495E-9591-918EE5071E23}"/>
    <cellStyle name="Porcentual 2 2 2 2 2 5 2" xfId="13804" xr:uid="{819CF317-1D6C-42D4-8E5B-6BBF7CFF1D1C}"/>
    <cellStyle name="Porcentual 2 2 2 2 2 5 2 2" xfId="23547" xr:uid="{D00A4C82-19B7-47AF-8213-75AC8F99BFED}"/>
    <cellStyle name="Porcentual 2 2 2 2 2 5 2 2 2" xfId="43500" xr:uid="{B252433F-4E30-44F8-8852-BF16AAA5A9A1}"/>
    <cellStyle name="Porcentual 2 2 2 2 2 5 2 3" xfId="35509" xr:uid="{A546F168-183A-44A1-A47A-1B69FEC858CD}"/>
    <cellStyle name="Porcentual 2 2 2 2 2 5 3" xfId="20916" xr:uid="{3565DCFE-7B44-4E55-81B3-167EF0C61AD2}"/>
    <cellStyle name="Porcentual 2 2 2 2 2 5 3 2" xfId="41541" xr:uid="{64FE19BE-3FDB-4654-9401-3DBA9366A3B7}"/>
    <cellStyle name="Porcentual 2 2 2 2 2 5 4" xfId="33550" xr:uid="{5825BC0A-4C01-4CAC-AF90-84CA3B1F9679}"/>
    <cellStyle name="Porcentual 2 2 2 2 2 6" xfId="12388" xr:uid="{88E0CBA0-DC79-4D92-865A-821F879306A0}"/>
    <cellStyle name="Porcentual 2 2 2 2 2 6 2" xfId="22133" xr:uid="{67957806-4273-4916-8FA2-D9C5A5BB6659}"/>
    <cellStyle name="Porcentual 2 2 2 2 2 6 2 2" xfId="42409" xr:uid="{AEDC4939-9577-4214-A823-75973F63284F}"/>
    <cellStyle name="Porcentual 2 2 2 2 2 6 3" xfId="34418" xr:uid="{85460BF4-4B2B-4E46-A481-B4E98787F4D9}"/>
    <cellStyle name="Porcentual 2 2 2 2 2 7" xfId="14593" xr:uid="{C00F076A-B2DE-49DC-A5B5-B2892924EA2D}"/>
    <cellStyle name="Porcentual 2 2 2 2 2 7 2" xfId="24335" xr:uid="{8E97CBDA-65F5-47B3-B742-D498E62F5326}"/>
    <cellStyle name="Porcentual 2 2 2 2 2 7 2 2" xfId="44139" xr:uid="{B59C4415-EACF-4692-ACD4-C266C439969B}"/>
    <cellStyle name="Porcentual 2 2 2 2 2 7 3" xfId="36148" xr:uid="{38EE423C-5381-4818-AC7F-BA474CFFC6D4}"/>
    <cellStyle name="Porcentual 2 2 2 2 2 8" xfId="16180" xr:uid="{0C174BA3-5389-458A-B411-6A3C8A9F8EBB}"/>
    <cellStyle name="Porcentual 2 2 2 2 2 8 2" xfId="25921" xr:uid="{91AC7D05-5285-4CEA-B38E-5836BB73FED5}"/>
    <cellStyle name="Porcentual 2 2 2 2 2 8 2 2" xfId="45694" xr:uid="{55A56A02-7EF4-481A-AFE7-D8655CC992CA}"/>
    <cellStyle name="Porcentual 2 2 2 2 2 8 3" xfId="37703" xr:uid="{F269640A-6C03-4E5B-AB6B-12E57CCFFD40}"/>
    <cellStyle name="Porcentual 2 2 2 2 2 9" xfId="17199" xr:uid="{E6B65411-02AC-441A-AE95-B02F9D56C11B}"/>
    <cellStyle name="Porcentual 2 2 2 2 2 9 2" xfId="26937" xr:uid="{0379DE38-F15B-41DE-BD24-2766E8D1E0BF}"/>
    <cellStyle name="Porcentual 2 2 2 2 2 9 2 2" xfId="46490" xr:uid="{D347069C-2780-4FE5-926D-E4969748F3DF}"/>
    <cellStyle name="Porcentual 2 2 2 2 2 9 3" xfId="38499" xr:uid="{86BC935A-E260-4C25-9E01-FA9737D87ABF}"/>
    <cellStyle name="Porcentual 2 2 2 2 3" xfId="5957" xr:uid="{8D76439E-1B9A-4F66-BD4A-BA57CC607D8C}"/>
    <cellStyle name="Porcentual 2 2 2 3" xfId="2800" xr:uid="{3AA0ADB6-3AEC-4300-AEAA-1CACDA83EE16}"/>
    <cellStyle name="Porcentual 2 2 2 3 2" xfId="5958" xr:uid="{425AA7E0-7E46-4B72-BB25-3041D2128FF2}"/>
    <cellStyle name="Porcentual 2 2 2 4" xfId="2801" xr:uid="{6DF12DD3-E0F4-479F-9897-1CF8CCB370D3}"/>
    <cellStyle name="Porcentual 2 2 2 4 2" xfId="5959" xr:uid="{C0680A63-8D1E-4FC0-B6FF-1E38765BFA24}"/>
    <cellStyle name="Porcentual 2 2 2 5" xfId="2802" xr:uid="{05EB6D9D-19D1-4A4B-83A6-B965B27583B3}"/>
    <cellStyle name="Porcentual 2 2 2 5 2" xfId="5960" xr:uid="{68C7DA2D-E128-4C4E-B400-7C8EFD22D74F}"/>
    <cellStyle name="Porcentual 2 2 2 6" xfId="2803" xr:uid="{BE6CAFD6-45F7-4883-838F-C50677512EB7}"/>
    <cellStyle name="Porcentual 2 2 2 6 2" xfId="5961" xr:uid="{51F1D739-F54D-413D-B536-7CDEA58B174D}"/>
    <cellStyle name="Porcentual 2 2 2 7" xfId="2804" xr:uid="{819737A3-6AE8-40DD-B121-110BBBB6D8BD}"/>
    <cellStyle name="Porcentual 2 2 2 7 2" xfId="5962" xr:uid="{6FAF9084-4DED-4227-9DE2-D464A03090CE}"/>
    <cellStyle name="Porcentual 2 2 2 8" xfId="2805" xr:uid="{8CC7894C-139F-4D3C-8C4E-F642FED5897E}"/>
    <cellStyle name="Porcentual 2 2 2 8 2" xfId="5963" xr:uid="{BA8E97F7-FD6B-408C-8C3C-DBA74E267BDA}"/>
    <cellStyle name="Porcentual 2 2 2 9" xfId="4461" xr:uid="{47B93CA4-80AB-49D6-8831-32084AA12A6F}"/>
    <cellStyle name="Porcentual 2 2 2 9 10" xfId="19401" xr:uid="{51EB5F69-02E8-48BF-9884-2D5CB1E1C9E1}"/>
    <cellStyle name="Porcentual 2 2 2 9 10 2" xfId="40239" xr:uid="{4E47BA72-7A60-4AC0-93F5-BC066D84F8E1}"/>
    <cellStyle name="Porcentual 2 2 2 9 11" xfId="28683" xr:uid="{7BD116A0-9304-48DB-946C-750D05DB8508}"/>
    <cellStyle name="Porcentual 2 2 2 9 12" xfId="30398" xr:uid="{4109B9B6-16F2-4214-B6EA-F1D1B025CF85}"/>
    <cellStyle name="Porcentual 2 2 2 9 13" xfId="32248" xr:uid="{FFC3280B-C436-4DB2-85C6-BD6379324D4F}"/>
    <cellStyle name="Porcentual 2 2 2 9 14" xfId="48102" xr:uid="{5F24D6EA-67AA-4D38-B5DB-8ED44392712F}"/>
    <cellStyle name="Porcentual 2 2 2 9 15" xfId="49810" xr:uid="{E9493E69-1289-49FA-9E70-978FA38288FB}"/>
    <cellStyle name="Porcentual 2 2 2 9 2" xfId="6803" xr:uid="{5440EA05-7034-4D93-B5F3-C0873797DBA6}"/>
    <cellStyle name="Porcentual 2 2 2 9 2 10" xfId="32611" xr:uid="{EA3FDE62-FD46-4725-9118-9C39EA5BBD68}"/>
    <cellStyle name="Porcentual 2 2 2 9 2 11" xfId="48386" xr:uid="{87142631-0002-4E6A-A291-A4ED9BEAC625}"/>
    <cellStyle name="Porcentual 2 2 2 9 2 12" xfId="50087" xr:uid="{946A0693-9663-465E-9D8A-CEFEB1D90DFD}"/>
    <cellStyle name="Porcentual 2 2 2 9 2 2" xfId="11457" xr:uid="{58FC526B-3430-47DB-A2F6-2EB898245B16}"/>
    <cellStyle name="Porcentual 2 2 2 9 2 2 2" xfId="14115" xr:uid="{1ECE55AE-6324-4BBB-A9A5-DB2E63445472}"/>
    <cellStyle name="Porcentual 2 2 2 9 2 2 2 2" xfId="23858" xr:uid="{DFAB773C-DF7F-422D-B787-D90A5A699E5B}"/>
    <cellStyle name="Porcentual 2 2 2 9 2 2 2 2 2" xfId="43675" xr:uid="{FDA01178-BBB0-4300-BE47-57C1A9884EB5}"/>
    <cellStyle name="Porcentual 2 2 2 9 2 2 2 3" xfId="35684" xr:uid="{B832D500-2A31-43F2-8924-8359F4E786BC}"/>
    <cellStyle name="Porcentual 2 2 2 9 2 2 3" xfId="18520" xr:uid="{07482C0A-919B-4EF5-AD16-D7D10E5008EC}"/>
    <cellStyle name="Porcentual 2 2 2 9 2 2 3 2" xfId="27947" xr:uid="{86AA6621-10B8-4CE5-A342-ED6C972034D2}"/>
    <cellStyle name="Porcentual 2 2 2 9 2 2 3 2 2" xfId="47363" xr:uid="{213E5089-CDD4-4C1D-B1A6-D4AD3F90E3B5}"/>
    <cellStyle name="Porcentual 2 2 2 9 2 2 3 3" xfId="39372" xr:uid="{819B579E-1A88-4CBC-8E85-77ABD1FA9726}"/>
    <cellStyle name="Porcentual 2 2 2 9 2 2 4" xfId="21227" xr:uid="{546FEF3D-CA34-45AA-9852-BB5DC667AB32}"/>
    <cellStyle name="Porcentual 2 2 2 9 2 2 4 2" xfId="41716" xr:uid="{6D7DE939-9C4E-401E-A1B9-35704A11A863}"/>
    <cellStyle name="Porcentual 2 2 2 9 2 2 5" xfId="29661" xr:uid="{A9841656-95E9-4338-A992-34B65915330D}"/>
    <cellStyle name="Porcentual 2 2 2 9 2 2 6" xfId="31380" xr:uid="{5B3E6645-EFCF-40E4-81A5-F59B5C4CA5E0}"/>
    <cellStyle name="Porcentual 2 2 2 9 2 2 7" xfId="33725" xr:uid="{1BF14A9C-1AF4-4C70-8141-3A9E4F46C2C2}"/>
    <cellStyle name="Porcentual 2 2 2 9 2 2 8" xfId="49084" xr:uid="{F674474F-3691-4A67-AE6C-3DB71FF2CE68}"/>
    <cellStyle name="Porcentual 2 2 2 9 2 2 9" xfId="50785" xr:uid="{1F9D3221-9B07-4D54-A949-33938C0D69C2}"/>
    <cellStyle name="Porcentual 2 2 2 9 2 3" xfId="12625" xr:uid="{76FAC9BB-A3FA-4845-A7F4-EB03D29476F1}"/>
    <cellStyle name="Porcentual 2 2 2 9 2 3 2" xfId="19098" xr:uid="{417FF706-7757-4D39-889D-FE21E11A9B1F}"/>
    <cellStyle name="Porcentual 2 2 2 9 2 3 2 2" xfId="28525" xr:uid="{80862E38-08E2-4163-A565-E69BEE5A73AA}"/>
    <cellStyle name="Porcentual 2 2 2 9 2 3 2 2 2" xfId="47941" xr:uid="{17EE3DBB-6C05-4920-840F-07D20FBB1C86}"/>
    <cellStyle name="Porcentual 2 2 2 9 2 3 2 3" xfId="39950" xr:uid="{321D271B-03D0-412F-8BEE-3CC83E21085B}"/>
    <cellStyle name="Porcentual 2 2 2 9 2 3 3" xfId="22370" xr:uid="{1D32A2DE-3DCC-4D5F-B68E-DA0B48DC9A6E}"/>
    <cellStyle name="Porcentual 2 2 2 9 2 3 3 2" xfId="42559" xr:uid="{B09AD43B-47A6-45C1-8FEA-F43408D6E23B}"/>
    <cellStyle name="Porcentual 2 2 2 9 2 3 4" xfId="30239" xr:uid="{063B866F-ED66-4D74-9D97-29296513684B}"/>
    <cellStyle name="Porcentual 2 2 2 9 2 3 5" xfId="31958" xr:uid="{4E41C125-DEF2-4905-8691-B370A96F8783}"/>
    <cellStyle name="Porcentual 2 2 2 9 2 3 6" xfId="34568" xr:uid="{D8EF6A61-F70D-477C-8BAE-50BD6710790A}"/>
    <cellStyle name="Porcentual 2 2 2 9 2 3 7" xfId="49662" xr:uid="{86D540B5-EA24-4CE9-88DB-B75F48792F2E}"/>
    <cellStyle name="Porcentual 2 2 2 9 2 3 8" xfId="51363" xr:uid="{07244421-DEAD-456C-A9FE-FE066D0FF4E5}"/>
    <cellStyle name="Porcentual 2 2 2 9 2 4" xfId="14779" xr:uid="{7C6F7D9A-15D2-4F46-8E6C-7F8E7579F125}"/>
    <cellStyle name="Porcentual 2 2 2 9 2 4 2" xfId="24521" xr:uid="{773B2417-EE57-41D6-9C93-5052BD15786D}"/>
    <cellStyle name="Porcentual 2 2 2 9 2 4 2 2" xfId="44314" xr:uid="{9B4D3DAD-EC11-49B5-99D8-06F646AAA5FA}"/>
    <cellStyle name="Porcentual 2 2 2 9 2 4 3" xfId="36323" xr:uid="{A347C273-7614-4FFF-B271-AD3C97DF165A}"/>
    <cellStyle name="Porcentual 2 2 2 9 2 5" xfId="16364" xr:uid="{4FCB0089-CF6A-4E0B-90AE-365FC3D45276}"/>
    <cellStyle name="Porcentual 2 2 2 9 2 5 2" xfId="26105" xr:uid="{328A8216-F9C1-4411-B5F9-72F71BCD1046}"/>
    <cellStyle name="Porcentual 2 2 2 9 2 5 2 2" xfId="45869" xr:uid="{B582F173-8AEE-407F-A560-4CF5A3324FAB}"/>
    <cellStyle name="Porcentual 2 2 2 9 2 5 3" xfId="37878" xr:uid="{C3B10351-E7A1-41D8-A0F8-AD79BCE71CEA}"/>
    <cellStyle name="Porcentual 2 2 2 9 2 6" xfId="17511" xr:uid="{29FA653E-0CEA-49B5-B127-65D05FB802A9}"/>
    <cellStyle name="Porcentual 2 2 2 9 2 6 2" xfId="27249" xr:uid="{C90C0F06-AF93-42A7-BE64-8B971619DDAA}"/>
    <cellStyle name="Porcentual 2 2 2 9 2 6 2 2" xfId="46665" xr:uid="{1E29CEA3-B60D-4D72-9637-299151B12599}"/>
    <cellStyle name="Porcentual 2 2 2 9 2 6 3" xfId="38674" xr:uid="{C0773D2D-C6B6-4961-9ECC-25025EC1D2A7}"/>
    <cellStyle name="Porcentual 2 2 2 9 2 7" xfId="19768" xr:uid="{DE6045CD-D4FF-4DC6-9D57-C2200A51ADA8}"/>
    <cellStyle name="Porcentual 2 2 2 9 2 7 2" xfId="40602" xr:uid="{8125974E-2607-4FE9-91F9-9F9573529A3E}"/>
    <cellStyle name="Porcentual 2 2 2 9 2 8" xfId="28962" xr:uid="{E1C233B7-DEB6-4A69-9971-796705E09111}"/>
    <cellStyle name="Porcentual 2 2 2 9 2 9" xfId="30682" xr:uid="{04A82702-8492-4577-B74F-8DDB515B575B}"/>
    <cellStyle name="Porcentual 2 2 2 9 3" xfId="10291" xr:uid="{0EE0BF52-A12B-4E91-939F-DB0B828D549E}"/>
    <cellStyle name="Porcentual 2 2 2 9 3 2" xfId="12956" xr:uid="{E12F88EF-62BD-49FC-8BDE-AD830E5187E5}"/>
    <cellStyle name="Porcentual 2 2 2 9 3 2 2" xfId="22699" xr:uid="{6E8DD692-AD01-47C7-B9BD-C9B4AE08F030}"/>
    <cellStyle name="Porcentual 2 2 2 9 3 2 2 2" xfId="42846" xr:uid="{7CF4C500-63A0-40E9-8B99-E281C84D7BE2}"/>
    <cellStyle name="Porcentual 2 2 2 9 3 2 3" xfId="34855" xr:uid="{9137B7B6-ADC9-4CC4-9AE0-767EE4685A9A}"/>
    <cellStyle name="Porcentual 2 2 2 9 3 3" xfId="18519" xr:uid="{F5719821-7F58-43BE-932B-A6349A56495F}"/>
    <cellStyle name="Porcentual 2 2 2 9 3 3 2" xfId="27946" xr:uid="{314026BD-3B20-448A-8C87-6A6617EE9506}"/>
    <cellStyle name="Porcentual 2 2 2 9 3 3 2 2" xfId="47362" xr:uid="{70BC74D2-44D6-4B20-8CB2-910DFE383AE1}"/>
    <cellStyle name="Porcentual 2 2 2 9 3 3 3" xfId="39371" xr:uid="{9E1D091A-7E12-44A1-8CD2-58A5792E3119}"/>
    <cellStyle name="Porcentual 2 2 2 9 3 4" xfId="20068" xr:uid="{C026564C-E853-46C3-BB66-303F4D4B5D14}"/>
    <cellStyle name="Porcentual 2 2 2 9 3 4 2" xfId="40887" xr:uid="{99972BC5-659F-4C9D-811E-D005881D7C74}"/>
    <cellStyle name="Porcentual 2 2 2 9 3 5" xfId="29660" xr:uid="{3A06BA81-582B-48E0-90EF-6D167451FF5C}"/>
    <cellStyle name="Porcentual 2 2 2 9 3 6" xfId="31379" xr:uid="{7AF4F0ED-3101-4550-8062-FBC42ED65CDA}"/>
    <cellStyle name="Porcentual 2 2 2 9 3 7" xfId="32896" xr:uid="{74DF2A73-E220-49E3-A749-6891BD5F8829}"/>
    <cellStyle name="Porcentual 2 2 2 9 3 8" xfId="49083" xr:uid="{7CEF835C-EAD9-49FD-A59C-4AC7E2F36CBD}"/>
    <cellStyle name="Porcentual 2 2 2 9 3 9" xfId="50784" xr:uid="{38BAEF7C-595B-4F21-988F-C73C7D0E9D74}"/>
    <cellStyle name="Porcentual 2 2 2 9 4" xfId="10570" xr:uid="{F55A2256-CC90-4CBB-911B-ED7C063AA192}"/>
    <cellStyle name="Porcentual 2 2 2 9 4 2" xfId="13235" xr:uid="{F9241975-F266-49B7-9B6A-E64ECA0B18DA}"/>
    <cellStyle name="Porcentual 2 2 2 9 4 2 2" xfId="22978" xr:uid="{6582312A-A5F3-46D8-B156-D27A68810863}"/>
    <cellStyle name="Porcentual 2 2 2 9 4 2 2 2" xfId="43122" xr:uid="{CE0C9E8A-04AB-4A23-8949-D7CE81539FBC}"/>
    <cellStyle name="Porcentual 2 2 2 9 4 2 3" xfId="35131" xr:uid="{3B3E2C94-B2FA-4971-B75E-BA7A9F64AAAF}"/>
    <cellStyle name="Porcentual 2 2 2 9 4 3" xfId="19097" xr:uid="{B32ADBF0-ED00-4FB3-8121-F933CEDA2C02}"/>
    <cellStyle name="Porcentual 2 2 2 9 4 3 2" xfId="28524" xr:uid="{4D954480-A82B-47D5-9B23-327869BE9F0C}"/>
    <cellStyle name="Porcentual 2 2 2 9 4 3 2 2" xfId="47940" xr:uid="{7B722726-92D9-4F7C-97F0-82F72852FECC}"/>
    <cellStyle name="Porcentual 2 2 2 9 4 3 3" xfId="39949" xr:uid="{0E1E0D84-8F45-4B3C-BF15-A78F12DD1B30}"/>
    <cellStyle name="Porcentual 2 2 2 9 4 4" xfId="20347" xr:uid="{9DB61C22-F90E-4C04-9324-356276C288C9}"/>
    <cellStyle name="Porcentual 2 2 2 9 4 4 2" xfId="41163" xr:uid="{F91280AB-A949-472F-9456-8F435853CD98}"/>
    <cellStyle name="Porcentual 2 2 2 9 4 5" xfId="30238" xr:uid="{81EEC685-7AB0-479E-B9E1-7D3616421F5B}"/>
    <cellStyle name="Porcentual 2 2 2 9 4 6" xfId="31957" xr:uid="{7DED64DE-7E25-4F85-A457-DD4901E9DCEB}"/>
    <cellStyle name="Porcentual 2 2 2 9 4 7" xfId="33172" xr:uid="{FC43D05F-8868-468F-8E4F-07A1B228136D}"/>
    <cellStyle name="Porcentual 2 2 2 9 4 8" xfId="49661" xr:uid="{9B14D6E0-F62F-4BBC-8127-9ED80C733DA9}"/>
    <cellStyle name="Porcentual 2 2 2 9 4 9" xfId="51362" xr:uid="{C6CE965F-EAE3-48A0-9E07-53CE9B6214BF}"/>
    <cellStyle name="Porcentual 2 2 2 9 5" xfId="11028" xr:uid="{EED156C6-4572-4857-A4CF-B992F55DFDE4}"/>
    <cellStyle name="Porcentual 2 2 2 9 5 2" xfId="13693" xr:uid="{C36D9912-4AA3-4328-9911-96BD06206157}"/>
    <cellStyle name="Porcentual 2 2 2 9 5 2 2" xfId="23436" xr:uid="{B9E8290A-81C0-4ED2-972C-BC1AAF6DCABE}"/>
    <cellStyle name="Porcentual 2 2 2 9 5 2 2 2" xfId="43398" xr:uid="{7BF95521-47C4-4D8A-8AA4-9D423292A615}"/>
    <cellStyle name="Porcentual 2 2 2 9 5 2 3" xfId="35407" xr:uid="{F8117CA4-734E-4202-AA0A-209723DB1402}"/>
    <cellStyle name="Porcentual 2 2 2 9 5 3" xfId="20805" xr:uid="{E0E9BB82-056B-4038-B41F-6E5D699B45F3}"/>
    <cellStyle name="Porcentual 2 2 2 9 5 3 2" xfId="41439" xr:uid="{25004EF6-0FCB-4EB0-9C2D-15B75E62E983}"/>
    <cellStyle name="Porcentual 2 2 2 9 5 4" xfId="33448" xr:uid="{89B81E61-2351-49B4-8C43-FA9F4AE2ABAB}"/>
    <cellStyle name="Porcentual 2 2 2 9 6" xfId="12389" xr:uid="{4D2A532D-2E49-4F59-9539-3983C5B768EE}"/>
    <cellStyle name="Porcentual 2 2 2 9 6 2" xfId="22134" xr:uid="{90ADB244-5D62-43CA-B24B-50824E43A24B}"/>
    <cellStyle name="Porcentual 2 2 2 9 6 2 2" xfId="42410" xr:uid="{D18D0BEA-C066-421C-9E83-68D9D433B81D}"/>
    <cellStyle name="Porcentual 2 2 2 9 6 3" xfId="34419" xr:uid="{C8F368BE-FC01-4567-B7E3-4BEF0DEE1DDE}"/>
    <cellStyle name="Porcentual 2 2 2 9 7" xfId="14491" xr:uid="{E1E9362B-04DC-41BD-9126-146A95039B05}"/>
    <cellStyle name="Porcentual 2 2 2 9 7 2" xfId="24233" xr:uid="{EA5076E9-05DE-4459-85B8-8F0BA19EB3B0}"/>
    <cellStyle name="Porcentual 2 2 2 9 7 2 2" xfId="44037" xr:uid="{0365AEB0-9352-4670-BDF6-FF65D2FE4677}"/>
    <cellStyle name="Porcentual 2 2 2 9 7 3" xfId="36046" xr:uid="{844233BA-5738-464D-8347-5013C473D182}"/>
    <cellStyle name="Porcentual 2 2 2 9 8" xfId="16078" xr:uid="{FEAE5344-58E6-4184-A238-5BBE7DE0FA36}"/>
    <cellStyle name="Porcentual 2 2 2 9 8 2" xfId="25819" xr:uid="{F3EB4978-7A12-4E46-AA1C-3FD5E092F920}"/>
    <cellStyle name="Porcentual 2 2 2 9 8 2 2" xfId="45592" xr:uid="{9DC625B1-2C39-4D02-BEDE-1C268528246C}"/>
    <cellStyle name="Porcentual 2 2 2 9 8 3" xfId="37601" xr:uid="{50938C94-55AD-454D-A13D-BF4113557919}"/>
    <cellStyle name="Porcentual 2 2 2 9 9" xfId="17087" xr:uid="{407F7668-2E04-441E-B08F-BE3C582DE4CD}"/>
    <cellStyle name="Porcentual 2 2 2 9 9 2" xfId="26825" xr:uid="{D3AC7AEB-C38C-45D3-9BBB-9FEC3C0FB8F8}"/>
    <cellStyle name="Porcentual 2 2 2 9 9 2 2" xfId="46388" xr:uid="{D7DDAB4D-1E2A-4A50-9284-5821536DEC54}"/>
    <cellStyle name="Porcentual 2 2 2 9 9 3" xfId="38397" xr:uid="{689D6AC7-AFAC-4951-BA96-0C44BCBD5B89}"/>
    <cellStyle name="Porcentual 2 2 20" xfId="2806" xr:uid="{0DFA2F2C-A447-4F4F-8A03-D70C771E23B2}"/>
    <cellStyle name="Porcentual 2 2 20 2" xfId="8979" xr:uid="{A7439F3C-742B-43B5-82B3-15C64E478469}"/>
    <cellStyle name="Porcentual 2 2 20 3" xfId="5964" xr:uid="{056F6D65-A24F-487C-880B-ED96EF4B1712}"/>
    <cellStyle name="Porcentual 2 2 21" xfId="2807" xr:uid="{A9242E2B-EA06-4819-8FFB-0BDBC6AABE0E}"/>
    <cellStyle name="Porcentual 2 2 21 2" xfId="8980" xr:uid="{BE8EB14D-3201-4975-BA8C-1228AA5FCD43}"/>
    <cellStyle name="Porcentual 2 2 21 3" xfId="5965" xr:uid="{AD4767DE-D39E-48CD-B3C5-05B9658BFFBE}"/>
    <cellStyle name="Porcentual 2 2 22" xfId="2808" xr:uid="{1EA5DA52-190B-4542-B710-808D071EBBAD}"/>
    <cellStyle name="Porcentual 2 2 22 2" xfId="8981" xr:uid="{A08EE707-BBAA-4898-8928-2E3D67186445}"/>
    <cellStyle name="Porcentual 2 2 22 3" xfId="5966" xr:uid="{9EE478C2-7F47-4F95-852D-88B6B43B6EEF}"/>
    <cellStyle name="Porcentual 2 2 23" xfId="2809" xr:uid="{58A49372-60EE-4FF8-AA3E-47D6BD9E8F84}"/>
    <cellStyle name="Porcentual 2 2 23 2" xfId="8982" xr:uid="{23927E39-8A14-48FF-8933-CAD8D86A93EF}"/>
    <cellStyle name="Porcentual 2 2 23 3" xfId="5967" xr:uid="{EAF765AC-C881-463A-B562-C2D7A2737C10}"/>
    <cellStyle name="Porcentual 2 2 24" xfId="2810" xr:uid="{B1E226E6-2020-4F7D-AF62-5638A08EF19E}"/>
    <cellStyle name="Porcentual 2 2 24 2" xfId="8983" xr:uid="{75A4E069-88B3-427B-BAD7-81B12F882BDF}"/>
    <cellStyle name="Porcentual 2 2 24 3" xfId="5968" xr:uid="{CCB0C39F-68A3-45F0-A59B-27A8FEE8BFED}"/>
    <cellStyle name="Porcentual 2 2 25" xfId="2811" xr:uid="{0458C6FD-9453-4CC7-90A1-A26E9D4F7AF0}"/>
    <cellStyle name="Porcentual 2 2 25 2" xfId="8984" xr:uid="{C634C973-D3AA-423B-971F-99A3B5725313}"/>
    <cellStyle name="Porcentual 2 2 25 3" xfId="5969" xr:uid="{43ACFD97-0ED6-4F59-B0B7-4784980D3910}"/>
    <cellStyle name="Porcentual 2 2 26" xfId="2812" xr:uid="{0C229B0B-7857-400A-AE28-CE783AEF28D9}"/>
    <cellStyle name="Porcentual 2 2 26 2" xfId="8985" xr:uid="{59CD1F93-C2EC-42BA-A48D-93C72E5FAE31}"/>
    <cellStyle name="Porcentual 2 2 26 3" xfId="5970" xr:uid="{160FEC66-0A14-4C5D-8C2A-69D0AD7BB2C7}"/>
    <cellStyle name="Porcentual 2 2 27" xfId="2813" xr:uid="{1539D82F-F76B-4287-BB76-9CF6286724B3}"/>
    <cellStyle name="Porcentual 2 2 27 2" xfId="8986" xr:uid="{C8305826-F0C0-4A53-A46E-47CD83970897}"/>
    <cellStyle name="Porcentual 2 2 27 3" xfId="5971" xr:uid="{95417AF4-BDAC-406E-A594-3B37BF53F4F1}"/>
    <cellStyle name="Porcentual 2 2 28" xfId="2814" xr:uid="{987973F5-A992-4CC8-9E45-540578392724}"/>
    <cellStyle name="Porcentual 2 2 28 2" xfId="8987" xr:uid="{E5AF3FE3-E7C5-498A-94C7-5C029E4E6B5E}"/>
    <cellStyle name="Porcentual 2 2 28 3" xfId="5972" xr:uid="{6DB0BED6-E6E8-43FB-BB9C-DFD2E9DCD6AE}"/>
    <cellStyle name="Porcentual 2 2 29" xfId="2815" xr:uid="{74B99AEB-553A-4CEF-988D-F45BDB37A968}"/>
    <cellStyle name="Porcentual 2 2 29 2" xfId="8988" xr:uid="{D61B3226-54DA-43CD-99F2-2C9453DF6E80}"/>
    <cellStyle name="Porcentual 2 2 29 3" xfId="5973" xr:uid="{0D427486-54DA-4FED-B72E-D204C2889A2B}"/>
    <cellStyle name="Porcentual 2 2 3" xfId="2816" xr:uid="{3206CF3C-0D95-49F2-84A1-48A78C94A015}"/>
    <cellStyle name="Porcentual 2 2 3 2" xfId="4462" xr:uid="{68999DDB-7EE9-4CC0-9A8C-33FA8E4EF267}"/>
    <cellStyle name="Porcentual 2 2 3 2 10" xfId="17066" xr:uid="{57A19364-D8D8-4242-AF2E-A21004FDE0B6}"/>
    <cellStyle name="Porcentual 2 2 3 2 10 2" xfId="26804" xr:uid="{E33981CF-ACB5-4C29-BB7A-92998236628E}"/>
    <cellStyle name="Porcentual 2 2 3 2 10 2 2" xfId="46370" xr:uid="{0654EE58-B4B7-4493-B193-DAF926E2DD8D}"/>
    <cellStyle name="Porcentual 2 2 3 2 10 3" xfId="38379" xr:uid="{1E0BE52C-D61A-4523-BC72-3575D1725D4E}"/>
    <cellStyle name="Porcentual 2 2 3 2 11" xfId="19402" xr:uid="{658FB7A3-8141-41B9-A36D-391606337EC8}"/>
    <cellStyle name="Porcentual 2 2 3 2 11 2" xfId="40240" xr:uid="{C42F26C0-3850-416E-9BA8-124FC9DF5366}"/>
    <cellStyle name="Porcentual 2 2 3 2 12" xfId="28665" xr:uid="{9C44F005-6609-45E4-AA07-CEB4E6EA4E6D}"/>
    <cellStyle name="Porcentual 2 2 3 2 13" xfId="30380" xr:uid="{EDA84160-83A5-4A02-8A20-52EBBCFDF83C}"/>
    <cellStyle name="Porcentual 2 2 3 2 14" xfId="32249" xr:uid="{28C4B1AA-07A2-4D3E-8B77-FBDB8360A9A7}"/>
    <cellStyle name="Porcentual 2 2 3 2 15" xfId="48084" xr:uid="{EC946910-4DEB-459F-B6EE-053F58823201}"/>
    <cellStyle name="Porcentual 2 2 3 2 16" xfId="49792" xr:uid="{8F22E112-54F1-453F-A02C-AAE3F7D4E3FF}"/>
    <cellStyle name="Porcentual 2 2 3 2 2" xfId="4463" xr:uid="{D8B6003D-C89F-4629-AFEE-446AAC64B921}"/>
    <cellStyle name="Porcentual 2 2 3 2 2 10" xfId="19403" xr:uid="{0DFEA89F-B27E-4884-9B98-41882486E87D}"/>
    <cellStyle name="Porcentual 2 2 3 2 2 10 2" xfId="40241" xr:uid="{E17716A2-FDAD-401C-B704-EA2272123763}"/>
    <cellStyle name="Porcentual 2 2 3 2 2 11" xfId="28767" xr:uid="{BC5C2B1A-0091-4354-AE1A-96AB7B8F9433}"/>
    <cellStyle name="Porcentual 2 2 3 2 2 12" xfId="30482" xr:uid="{AF0B0B02-3047-4DF3-8BD7-545F6E4ECE7E}"/>
    <cellStyle name="Porcentual 2 2 3 2 2 13" xfId="32250" xr:uid="{1306B0BE-8308-4E60-99D2-3251F6E3C53C}"/>
    <cellStyle name="Porcentual 2 2 3 2 2 14" xfId="48186" xr:uid="{DC64B8ED-4F79-437E-8126-A6875A56BBAE}"/>
    <cellStyle name="Porcentual 2 2 3 2 2 15" xfId="49894" xr:uid="{CCDA18F4-A777-4CB6-933F-E7B9089C7DA1}"/>
    <cellStyle name="Porcentual 2 2 3 2 2 2" xfId="6892" xr:uid="{EFCD8A80-4E10-4968-8B11-F4542C49FBD4}"/>
    <cellStyle name="Porcentual 2 2 3 2 2 2 10" xfId="32695" xr:uid="{92429AD3-5E10-448D-9D1A-20349878D120}"/>
    <cellStyle name="Porcentual 2 2 3 2 2 2 11" xfId="48470" xr:uid="{FC5D1426-5E61-46C7-8F46-E9D0195F86E6}"/>
    <cellStyle name="Porcentual 2 2 3 2 2 2 12" xfId="50171" xr:uid="{13BE0A23-0F71-47D8-A6D1-670FDE2A6099}"/>
    <cellStyle name="Porcentual 2 2 3 2 2 2 2" xfId="11542" xr:uid="{77BF2CAB-76AF-4165-8144-E2CB49C6808A}"/>
    <cellStyle name="Porcentual 2 2 3 2 2 2 2 2" xfId="14199" xr:uid="{A41EABAB-E079-4CBA-92F9-2DB4E719B1A7}"/>
    <cellStyle name="Porcentual 2 2 3 2 2 2 2 2 2" xfId="23942" xr:uid="{CD46403A-8222-459E-B6F5-3FA27115926B}"/>
    <cellStyle name="Porcentual 2 2 3 2 2 2 2 2 2 2" xfId="43759" xr:uid="{33173434-6717-4F6A-8962-B04C92CFA8E7}"/>
    <cellStyle name="Porcentual 2 2 3 2 2 2 2 2 3" xfId="35768" xr:uid="{D6AB378F-4061-4AB6-AA19-0A97906FD69F}"/>
    <cellStyle name="Porcentual 2 2 3 2 2 2 2 3" xfId="18523" xr:uid="{D37E586A-13BC-4DCC-BC72-6913D3492982}"/>
    <cellStyle name="Porcentual 2 2 3 2 2 2 2 3 2" xfId="27950" xr:uid="{3C5ED977-0FAC-425D-85AE-20FBE08EE5ED}"/>
    <cellStyle name="Porcentual 2 2 3 2 2 2 2 3 2 2" xfId="47366" xr:uid="{2AC51305-C81A-4C37-9DC4-3A6174C235F2}"/>
    <cellStyle name="Porcentual 2 2 3 2 2 2 2 3 3" xfId="39375" xr:uid="{E05CA7E9-F074-463C-8501-26106DEE6259}"/>
    <cellStyle name="Porcentual 2 2 3 2 2 2 2 4" xfId="21311" xr:uid="{362A45A3-FA0B-4B09-B068-DFD73360CBDF}"/>
    <cellStyle name="Porcentual 2 2 3 2 2 2 2 4 2" xfId="41800" xr:uid="{5B02AE19-FDBC-48AA-8BF1-5E692BAA4EDB}"/>
    <cellStyle name="Porcentual 2 2 3 2 2 2 2 5" xfId="29664" xr:uid="{AA9B059F-94EA-471E-84BD-FDE1C1A04011}"/>
    <cellStyle name="Porcentual 2 2 3 2 2 2 2 6" xfId="31383" xr:uid="{091FCF62-6881-488A-9251-9736FEDE2DB5}"/>
    <cellStyle name="Porcentual 2 2 3 2 2 2 2 7" xfId="33809" xr:uid="{D3F0C65B-6D2B-441B-AC43-329CA99ED8C8}"/>
    <cellStyle name="Porcentual 2 2 3 2 2 2 2 8" xfId="49087" xr:uid="{8FF5F7C1-E010-4B0A-AF49-7300D2D64465}"/>
    <cellStyle name="Porcentual 2 2 3 2 2 2 2 9" xfId="50788" xr:uid="{BBEA0D85-2867-452B-9E32-18B4862903B3}"/>
    <cellStyle name="Porcentual 2 2 3 2 2 2 3" xfId="12711" xr:uid="{29C250FE-1A32-497E-A4B7-BC98625A504B}"/>
    <cellStyle name="Porcentual 2 2 3 2 2 2 3 2" xfId="19101" xr:uid="{18535A90-909C-48C2-8C91-E088C6C33EDB}"/>
    <cellStyle name="Porcentual 2 2 3 2 2 2 3 2 2" xfId="28528" xr:uid="{AF3CD465-90A4-4FA5-940A-7ABA8C8A3FAF}"/>
    <cellStyle name="Porcentual 2 2 3 2 2 2 3 2 2 2" xfId="47944" xr:uid="{7F1CB9B5-D142-4C6E-AE39-5D590BD1077D}"/>
    <cellStyle name="Porcentual 2 2 3 2 2 2 3 2 3" xfId="39953" xr:uid="{278DBEA8-C98D-46F7-B3BC-36CBA65046E2}"/>
    <cellStyle name="Porcentual 2 2 3 2 2 2 3 3" xfId="22456" xr:uid="{3F6BADE0-29AE-4536-BB49-0BDC2B33210F}"/>
    <cellStyle name="Porcentual 2 2 3 2 2 2 3 3 2" xfId="42643" xr:uid="{FEF6611C-DAE4-45FC-AF39-4F97BA49EC6B}"/>
    <cellStyle name="Porcentual 2 2 3 2 2 2 3 4" xfId="30242" xr:uid="{EE8FE112-0E28-443E-A517-CB0C6DD31214}"/>
    <cellStyle name="Porcentual 2 2 3 2 2 2 3 5" xfId="31961" xr:uid="{4E5664FE-5CC0-4E3A-8C60-BF78CFC1E45D}"/>
    <cellStyle name="Porcentual 2 2 3 2 2 2 3 6" xfId="34652" xr:uid="{D375A0E0-5DAD-4E19-9316-4065BC5E20C3}"/>
    <cellStyle name="Porcentual 2 2 3 2 2 2 3 7" xfId="49665" xr:uid="{241421EA-A9D1-4EF4-8AF0-A02369CC165C}"/>
    <cellStyle name="Porcentual 2 2 3 2 2 2 3 8" xfId="51366" xr:uid="{27EB1094-0946-48AB-8345-F667C0382AFF}"/>
    <cellStyle name="Porcentual 2 2 3 2 2 2 4" xfId="14863" xr:uid="{F0DC8C89-D79B-4C44-B1D1-366C8EEEF521}"/>
    <cellStyle name="Porcentual 2 2 3 2 2 2 4 2" xfId="24605" xr:uid="{D0904EC2-3ADA-47A8-9A3E-AE36442D4AD7}"/>
    <cellStyle name="Porcentual 2 2 3 2 2 2 4 2 2" xfId="44398" xr:uid="{CF7BF9D3-98A5-4DED-9CE9-C4BE26599BF9}"/>
    <cellStyle name="Porcentual 2 2 3 2 2 2 4 3" xfId="36407" xr:uid="{2092E147-9572-4395-AA3F-8FCFF56B6CF9}"/>
    <cellStyle name="Porcentual 2 2 3 2 2 2 5" xfId="16448" xr:uid="{7A5B66FE-8945-48FC-9AE4-BB75AFBC856C}"/>
    <cellStyle name="Porcentual 2 2 3 2 2 2 5 2" xfId="26189" xr:uid="{F1ED3CC2-1070-4326-8D86-17E87ADDADFB}"/>
    <cellStyle name="Porcentual 2 2 3 2 2 2 5 2 2" xfId="45953" xr:uid="{D2009CF8-457F-4935-8714-6D3691D68DF0}"/>
    <cellStyle name="Porcentual 2 2 3 2 2 2 5 3" xfId="37962" xr:uid="{BFA71D9D-B701-479D-80EB-13BC44AB1EBA}"/>
    <cellStyle name="Porcentual 2 2 3 2 2 2 6" xfId="17595" xr:uid="{C78BF22E-BF53-4A15-9689-6D7827AB8815}"/>
    <cellStyle name="Porcentual 2 2 3 2 2 2 6 2" xfId="27333" xr:uid="{15A58466-A99A-4B9C-ABD2-4571F400CE3E}"/>
    <cellStyle name="Porcentual 2 2 3 2 2 2 6 2 2" xfId="46749" xr:uid="{B0908D45-0C8F-4DA8-8637-194DB1089677}"/>
    <cellStyle name="Porcentual 2 2 3 2 2 2 6 3" xfId="38758" xr:uid="{546335D9-4F86-430D-8EEF-D31E32CCE4E4}"/>
    <cellStyle name="Porcentual 2 2 3 2 2 2 7" xfId="19854" xr:uid="{3D86E643-7F4E-444B-A23E-2CE2B8845FDD}"/>
    <cellStyle name="Porcentual 2 2 3 2 2 2 7 2" xfId="40686" xr:uid="{74D3BB60-F00D-4C02-B9C2-E8DB5C355EA0}"/>
    <cellStyle name="Porcentual 2 2 3 2 2 2 8" xfId="29046" xr:uid="{CB4E190E-41AC-4B31-A670-B089DC159C1C}"/>
    <cellStyle name="Porcentual 2 2 3 2 2 2 9" xfId="30766" xr:uid="{12C71B6F-7B61-43AE-B9A6-C928A1440BEA}"/>
    <cellStyle name="Porcentual 2 2 3 2 2 3" xfId="10375" xr:uid="{2661EC5C-BA2F-49F6-AD48-E892BFC87060}"/>
    <cellStyle name="Porcentual 2 2 3 2 2 3 2" xfId="13040" xr:uid="{0E4C231B-535C-425B-A580-0E9DE9FEADD9}"/>
    <cellStyle name="Porcentual 2 2 3 2 2 3 2 2" xfId="22783" xr:uid="{B84C5DAE-9EFC-41AC-ADD5-FA23AA712580}"/>
    <cellStyle name="Porcentual 2 2 3 2 2 3 2 2 2" xfId="42930" xr:uid="{43D34AE7-B4FC-490E-9FF0-4119054F9C2E}"/>
    <cellStyle name="Porcentual 2 2 3 2 2 3 2 3" xfId="34939" xr:uid="{3D869D3E-3146-4C17-8360-F88016CED6C0}"/>
    <cellStyle name="Porcentual 2 2 3 2 2 3 3" xfId="18522" xr:uid="{5CB3AE93-E44F-4C79-B1D5-ACFA92A9315B}"/>
    <cellStyle name="Porcentual 2 2 3 2 2 3 3 2" xfId="27949" xr:uid="{3F448F2B-7A67-453C-A3E4-2550C112F475}"/>
    <cellStyle name="Porcentual 2 2 3 2 2 3 3 2 2" xfId="47365" xr:uid="{15B8BD79-7F38-45E3-BE10-A8562892360B}"/>
    <cellStyle name="Porcentual 2 2 3 2 2 3 3 3" xfId="39374" xr:uid="{1A47C41D-2C45-461C-A6DC-E020CC2E782A}"/>
    <cellStyle name="Porcentual 2 2 3 2 2 3 4" xfId="20152" xr:uid="{13C132A8-24EA-4E40-9DC4-1B26A13FA086}"/>
    <cellStyle name="Porcentual 2 2 3 2 2 3 4 2" xfId="40971" xr:uid="{01D8565B-7B91-4BC6-B38F-CC88543391FD}"/>
    <cellStyle name="Porcentual 2 2 3 2 2 3 5" xfId="29663" xr:uid="{44B99FA3-4523-4249-853E-B7F2EB6F605F}"/>
    <cellStyle name="Porcentual 2 2 3 2 2 3 6" xfId="31382" xr:uid="{A9B1E07A-A911-4F39-A750-18B6301FD8E1}"/>
    <cellStyle name="Porcentual 2 2 3 2 2 3 7" xfId="32980" xr:uid="{7656ED89-BD23-437E-B91B-184D8B274315}"/>
    <cellStyle name="Porcentual 2 2 3 2 2 3 8" xfId="49086" xr:uid="{53A0674D-38FF-4752-B563-22F2C3309A40}"/>
    <cellStyle name="Porcentual 2 2 3 2 2 3 9" xfId="50787" xr:uid="{8FACB701-68F5-465F-B079-17FED88E673C}"/>
    <cellStyle name="Porcentual 2 2 3 2 2 4" xfId="10654" xr:uid="{37150963-E99C-47B2-B0D0-3B6893603166}"/>
    <cellStyle name="Porcentual 2 2 3 2 2 4 2" xfId="13319" xr:uid="{5C9AC2CF-46ED-49E0-916D-D6F7C2C5EFE0}"/>
    <cellStyle name="Porcentual 2 2 3 2 2 4 2 2" xfId="23062" xr:uid="{05394414-BCCC-47D4-B77E-6EA56C39CEF9}"/>
    <cellStyle name="Porcentual 2 2 3 2 2 4 2 2 2" xfId="43206" xr:uid="{9ABB810C-2350-4628-8958-E37BAF328813}"/>
    <cellStyle name="Porcentual 2 2 3 2 2 4 2 3" xfId="35215" xr:uid="{2EAB4A16-B866-456A-A88F-96F7FF3DD627}"/>
    <cellStyle name="Porcentual 2 2 3 2 2 4 3" xfId="19100" xr:uid="{F3FF854D-B3A4-4F9B-A2AD-84EF364DC34F}"/>
    <cellStyle name="Porcentual 2 2 3 2 2 4 3 2" xfId="28527" xr:uid="{19D568E4-A329-42DE-96C6-B6754F49ECDC}"/>
    <cellStyle name="Porcentual 2 2 3 2 2 4 3 2 2" xfId="47943" xr:uid="{D2751B96-7712-4B1F-92D5-E64CF7E96EB8}"/>
    <cellStyle name="Porcentual 2 2 3 2 2 4 3 3" xfId="39952" xr:uid="{A444ABE9-FEA7-41A7-83E8-223AA7F2A7F7}"/>
    <cellStyle name="Porcentual 2 2 3 2 2 4 4" xfId="20431" xr:uid="{A9A22B90-2AA3-4AD7-BD72-42679C2E838F}"/>
    <cellStyle name="Porcentual 2 2 3 2 2 4 4 2" xfId="41247" xr:uid="{3752DAF2-1E9A-4146-A8B5-CE4D9865CBCF}"/>
    <cellStyle name="Porcentual 2 2 3 2 2 4 5" xfId="30241" xr:uid="{AFE55256-B1D9-4E18-AD06-B9CB8CF830E3}"/>
    <cellStyle name="Porcentual 2 2 3 2 2 4 6" xfId="31960" xr:uid="{825307AF-1D45-43D0-BEB5-C507B44F2C41}"/>
    <cellStyle name="Porcentual 2 2 3 2 2 4 7" xfId="33256" xr:uid="{51AABCBF-9B31-4A90-8AAE-2152095CC1A5}"/>
    <cellStyle name="Porcentual 2 2 3 2 2 4 8" xfId="49664" xr:uid="{AE6FF8BE-C52E-4BEF-BC03-04AB1A3395E4}"/>
    <cellStyle name="Porcentual 2 2 3 2 2 4 9" xfId="51365" xr:uid="{40FD4583-C74B-4EBB-A1EF-4935E26237B8}"/>
    <cellStyle name="Porcentual 2 2 3 2 2 5" xfId="11121" xr:uid="{2895693B-CA99-46C4-9A07-3132703E6F6B}"/>
    <cellStyle name="Porcentual 2 2 3 2 2 5 2" xfId="13786" xr:uid="{AF873F33-50F9-4111-A821-733AEFB39267}"/>
    <cellStyle name="Porcentual 2 2 3 2 2 5 2 2" xfId="23529" xr:uid="{0B569EFC-FA83-4756-A6C4-7EC02AAEF360}"/>
    <cellStyle name="Porcentual 2 2 3 2 2 5 2 2 2" xfId="43482" xr:uid="{9C6B134A-2119-439B-800F-7FB3FEFBFDD1}"/>
    <cellStyle name="Porcentual 2 2 3 2 2 5 2 3" xfId="35491" xr:uid="{810802C6-5C3C-4A25-91E4-9973231B88C6}"/>
    <cellStyle name="Porcentual 2 2 3 2 2 5 3" xfId="20898" xr:uid="{50975939-3087-4574-A5FE-6955C75D9D25}"/>
    <cellStyle name="Porcentual 2 2 3 2 2 5 3 2" xfId="41523" xr:uid="{F1EA6BC0-8E1E-4FD5-80A9-C31F5EDF3CE4}"/>
    <cellStyle name="Porcentual 2 2 3 2 2 5 4" xfId="33532" xr:uid="{2DD6A908-0D11-4C43-B380-AB7402F17509}"/>
    <cellStyle name="Porcentual 2 2 3 2 2 6" xfId="12391" xr:uid="{9B05D324-463C-4325-BA58-88FE5DAD93E2}"/>
    <cellStyle name="Porcentual 2 2 3 2 2 6 2" xfId="22136" xr:uid="{3032B4E0-EABB-4109-B34C-8CEA293FEFF5}"/>
    <cellStyle name="Porcentual 2 2 3 2 2 6 2 2" xfId="42412" xr:uid="{6DF72B59-5031-431F-84C9-7DDB5C94BA9A}"/>
    <cellStyle name="Porcentual 2 2 3 2 2 6 3" xfId="34421" xr:uid="{7A05C4FA-E7D5-4FF9-9E8C-76F1F8D7EDB9}"/>
    <cellStyle name="Porcentual 2 2 3 2 2 7" xfId="14575" xr:uid="{7A2EEF93-C6CC-4711-A0F8-10ECE62316D5}"/>
    <cellStyle name="Porcentual 2 2 3 2 2 7 2" xfId="24317" xr:uid="{CF56670E-7107-457C-A6AA-A958F15A4886}"/>
    <cellStyle name="Porcentual 2 2 3 2 2 7 2 2" xfId="44121" xr:uid="{12D6D207-00AE-4B5D-AC8B-00F1D95380E9}"/>
    <cellStyle name="Porcentual 2 2 3 2 2 7 3" xfId="36130" xr:uid="{341A64D3-7506-4D39-8267-30DF6CFB0BCF}"/>
    <cellStyle name="Porcentual 2 2 3 2 2 8" xfId="16162" xr:uid="{08DB0D18-E45C-4603-8F03-41393A665B5C}"/>
    <cellStyle name="Porcentual 2 2 3 2 2 8 2" xfId="25903" xr:uid="{484ECE3D-8D8A-4837-B86A-14865EEE9637}"/>
    <cellStyle name="Porcentual 2 2 3 2 2 8 2 2" xfId="45676" xr:uid="{CC62859A-95A1-4650-9A0A-22A217349485}"/>
    <cellStyle name="Porcentual 2 2 3 2 2 8 3" xfId="37685" xr:uid="{82F93206-DEEB-4981-9A36-C9EA3ACBE44D}"/>
    <cellStyle name="Porcentual 2 2 3 2 2 9" xfId="17181" xr:uid="{2EBC18B0-498F-4883-A900-E6CAD4658FD2}"/>
    <cellStyle name="Porcentual 2 2 3 2 2 9 2" xfId="26919" xr:uid="{7DDEA8DF-93CF-468C-8B40-C9687F22615D}"/>
    <cellStyle name="Porcentual 2 2 3 2 2 9 2 2" xfId="46472" xr:uid="{00434920-0E33-49A6-BDC3-A17C976F4D68}"/>
    <cellStyle name="Porcentual 2 2 3 2 2 9 3" xfId="38481" xr:uid="{1D4D7913-823F-4DFD-A030-BFDB08BAB788}"/>
    <cellStyle name="Porcentual 2 2 3 2 3" xfId="6782" xr:uid="{17AF3DEC-1562-4CFD-847F-528ACF8E4F20}"/>
    <cellStyle name="Porcentual 2 2 3 2 3 10" xfId="32593" xr:uid="{6CD68A23-C003-4E95-911A-7587ABA779C6}"/>
    <cellStyle name="Porcentual 2 2 3 2 3 11" xfId="48368" xr:uid="{40F88EA4-E080-4496-AD74-255D675C9E17}"/>
    <cellStyle name="Porcentual 2 2 3 2 3 12" xfId="50069" xr:uid="{C5AD6CAF-CC82-43E7-9EEE-E7C5BF98324E}"/>
    <cellStyle name="Porcentual 2 2 3 2 3 2" xfId="11439" xr:uid="{1B5BC524-10E0-42DF-B3DB-A19EA42D6B82}"/>
    <cellStyle name="Porcentual 2 2 3 2 3 2 2" xfId="14097" xr:uid="{F83877E4-BA04-42EC-BCCD-DBDC52BDEB87}"/>
    <cellStyle name="Porcentual 2 2 3 2 3 2 2 2" xfId="23840" xr:uid="{A62090A1-3770-499E-8CE6-55A6F7EBDBB9}"/>
    <cellStyle name="Porcentual 2 2 3 2 3 2 2 2 2" xfId="43657" xr:uid="{D30F3FF4-51CD-4A40-8938-55387A54658B}"/>
    <cellStyle name="Porcentual 2 2 3 2 3 2 2 3" xfId="35666" xr:uid="{ABB70BE0-0206-4EEC-A223-8874A14DE71D}"/>
    <cellStyle name="Porcentual 2 2 3 2 3 2 3" xfId="18524" xr:uid="{63A78A1C-340F-4CAB-919F-6A982358E327}"/>
    <cellStyle name="Porcentual 2 2 3 2 3 2 3 2" xfId="27951" xr:uid="{6D0C705F-5015-4D74-B86F-2F52858B7598}"/>
    <cellStyle name="Porcentual 2 2 3 2 3 2 3 2 2" xfId="47367" xr:uid="{B2E4039C-BC8A-49C0-AFFE-F45D65E9C7BF}"/>
    <cellStyle name="Porcentual 2 2 3 2 3 2 3 3" xfId="39376" xr:uid="{8311EC3B-39A7-42DC-ABDB-19A8B1CE3F1A}"/>
    <cellStyle name="Porcentual 2 2 3 2 3 2 4" xfId="21209" xr:uid="{81CE98D9-EBA2-41A5-B287-FC56E3C57465}"/>
    <cellStyle name="Porcentual 2 2 3 2 3 2 4 2" xfId="41698" xr:uid="{3DCFB146-5895-437F-AF81-7B63D3F51B7E}"/>
    <cellStyle name="Porcentual 2 2 3 2 3 2 5" xfId="29665" xr:uid="{A45F6872-93E7-483F-9581-6E855ED123A3}"/>
    <cellStyle name="Porcentual 2 2 3 2 3 2 6" xfId="31384" xr:uid="{2230C800-C16E-4DAC-8608-558B3D9C8293}"/>
    <cellStyle name="Porcentual 2 2 3 2 3 2 7" xfId="33707" xr:uid="{075237EE-66E9-4837-A780-F8CE213BC390}"/>
    <cellStyle name="Porcentual 2 2 3 2 3 2 8" xfId="49088" xr:uid="{38158A62-7EE3-4CAE-927E-2B395F2033E0}"/>
    <cellStyle name="Porcentual 2 2 3 2 3 2 9" xfId="50789" xr:uid="{847F6544-6440-4465-A391-2FE558C3AC21}"/>
    <cellStyle name="Porcentual 2 2 3 2 3 3" xfId="12607" xr:uid="{D4EA9067-3F12-4827-AA18-8C3D712AE80A}"/>
    <cellStyle name="Porcentual 2 2 3 2 3 3 2" xfId="19102" xr:uid="{7D59FA4E-E761-4700-A917-8F7FD68FE602}"/>
    <cellStyle name="Porcentual 2 2 3 2 3 3 2 2" xfId="28529" xr:uid="{CFCDA494-D5B3-49A9-B2FA-AB3B25ED9FB8}"/>
    <cellStyle name="Porcentual 2 2 3 2 3 3 2 2 2" xfId="47945" xr:uid="{74CEF99B-B58D-466B-976F-02C8062DE949}"/>
    <cellStyle name="Porcentual 2 2 3 2 3 3 2 3" xfId="39954" xr:uid="{A263EE60-B6D2-4A3F-9701-9A41F6CB39DC}"/>
    <cellStyle name="Porcentual 2 2 3 2 3 3 3" xfId="22352" xr:uid="{A7BC731F-637A-44ED-93E2-E697A035BD76}"/>
    <cellStyle name="Porcentual 2 2 3 2 3 3 3 2" xfId="42541" xr:uid="{45A95220-E3C8-4406-A198-503626F7DFF1}"/>
    <cellStyle name="Porcentual 2 2 3 2 3 3 4" xfId="30243" xr:uid="{C2E60768-2FEE-42F5-AD71-DC94AF52CBDF}"/>
    <cellStyle name="Porcentual 2 2 3 2 3 3 5" xfId="31962" xr:uid="{06288464-CE1F-4921-9DC5-D4CB729E4C43}"/>
    <cellStyle name="Porcentual 2 2 3 2 3 3 6" xfId="34550" xr:uid="{BC439680-148F-4998-B4C7-954F1C9E84CD}"/>
    <cellStyle name="Porcentual 2 2 3 2 3 3 7" xfId="49666" xr:uid="{FCA6F32C-B476-4835-9A80-93C7BB53B558}"/>
    <cellStyle name="Porcentual 2 2 3 2 3 3 8" xfId="51367" xr:uid="{81DDE97C-FE56-4EB1-A30B-4EBE12A5786B}"/>
    <cellStyle name="Porcentual 2 2 3 2 3 4" xfId="14761" xr:uid="{F406174E-B6A3-47F6-B2BF-99BD71BC8818}"/>
    <cellStyle name="Porcentual 2 2 3 2 3 4 2" xfId="24503" xr:uid="{B16F6040-4AA4-4DAB-AC4B-001179530CE9}"/>
    <cellStyle name="Porcentual 2 2 3 2 3 4 2 2" xfId="44296" xr:uid="{7C328647-9763-4570-8491-8C5DD94487DC}"/>
    <cellStyle name="Porcentual 2 2 3 2 3 4 3" xfId="36305" xr:uid="{3707937E-3EB6-4814-B578-8500D0914AF5}"/>
    <cellStyle name="Porcentual 2 2 3 2 3 5" xfId="16346" xr:uid="{F95F1A61-E7AB-4376-8E8E-9CCA4215E9F2}"/>
    <cellStyle name="Porcentual 2 2 3 2 3 5 2" xfId="26087" xr:uid="{8B5EFB59-6AE0-455D-818A-2CE785BE370A}"/>
    <cellStyle name="Porcentual 2 2 3 2 3 5 2 2" xfId="45851" xr:uid="{F462C7A9-1B45-4D4E-99F1-CE7EA96CEA9E}"/>
    <cellStyle name="Porcentual 2 2 3 2 3 5 3" xfId="37860" xr:uid="{584C21EB-EAA4-4A41-BC43-10AE8ED32ED3}"/>
    <cellStyle name="Porcentual 2 2 3 2 3 6" xfId="17493" xr:uid="{19A3EFB0-BB37-414C-B7B4-9A24AE2C92CA}"/>
    <cellStyle name="Porcentual 2 2 3 2 3 6 2" xfId="27231" xr:uid="{47D2526A-4AF0-454A-95A6-A2D262CE2A90}"/>
    <cellStyle name="Porcentual 2 2 3 2 3 6 2 2" xfId="46647" xr:uid="{3D2A8061-A1C9-4A15-B88D-8C77ADE97CA6}"/>
    <cellStyle name="Porcentual 2 2 3 2 3 6 3" xfId="38656" xr:uid="{A5AF75B0-8B20-4FE4-BE93-100657A944A5}"/>
    <cellStyle name="Porcentual 2 2 3 2 3 7" xfId="19750" xr:uid="{8F184AF6-30B3-4A28-9435-B3C19CE244A7}"/>
    <cellStyle name="Porcentual 2 2 3 2 3 7 2" xfId="40584" xr:uid="{67448A96-397E-4080-9DB4-C9503FE1F62B}"/>
    <cellStyle name="Porcentual 2 2 3 2 3 8" xfId="28944" xr:uid="{CFB990B9-00B6-4285-BC77-E3A3BC1B3D70}"/>
    <cellStyle name="Porcentual 2 2 3 2 3 9" xfId="30664" xr:uid="{332E99B4-90E4-4F8D-B921-3C75D14B6228}"/>
    <cellStyle name="Porcentual 2 2 3 2 4" xfId="10273" xr:uid="{0ACC5336-C710-4772-B5A8-9D4514551007}"/>
    <cellStyle name="Porcentual 2 2 3 2 4 2" xfId="12938" xr:uid="{D61D1DF9-88A6-4D02-B0E9-EBD41A5C1555}"/>
    <cellStyle name="Porcentual 2 2 3 2 4 2 2" xfId="22681" xr:uid="{6B9E61D7-BAAD-400D-A6F1-57032FB28D18}"/>
    <cellStyle name="Porcentual 2 2 3 2 4 2 2 2" xfId="42828" xr:uid="{2A9A4E89-3D48-4A24-9084-AB98333989DF}"/>
    <cellStyle name="Porcentual 2 2 3 2 4 2 3" xfId="34837" xr:uid="{42A13262-75B7-44BA-B7D1-279387A11D26}"/>
    <cellStyle name="Porcentual 2 2 3 2 4 3" xfId="18521" xr:uid="{72AD2E73-A496-4FE2-AE4E-681BBC28BD95}"/>
    <cellStyle name="Porcentual 2 2 3 2 4 3 2" xfId="27948" xr:uid="{8D895BA0-656B-4729-B9E6-B55F3EA4BE85}"/>
    <cellStyle name="Porcentual 2 2 3 2 4 3 2 2" xfId="47364" xr:uid="{2DB5EDAB-D2F6-4678-9FDF-EE87D61FDAD8}"/>
    <cellStyle name="Porcentual 2 2 3 2 4 3 3" xfId="39373" xr:uid="{70742437-FE79-44A3-8289-215B6A4903C9}"/>
    <cellStyle name="Porcentual 2 2 3 2 4 4" xfId="20050" xr:uid="{9D9BDB3A-7FCF-4816-AE53-C3DCEB1A0036}"/>
    <cellStyle name="Porcentual 2 2 3 2 4 4 2" xfId="40869" xr:uid="{B134B3E8-A94C-46E9-A380-68C01B7BB108}"/>
    <cellStyle name="Porcentual 2 2 3 2 4 5" xfId="29662" xr:uid="{059E6B5E-D4B6-421E-B1EC-31BB7BE021F9}"/>
    <cellStyle name="Porcentual 2 2 3 2 4 6" xfId="31381" xr:uid="{2D48D973-7BFF-4347-8841-B99BC53604FC}"/>
    <cellStyle name="Porcentual 2 2 3 2 4 7" xfId="32878" xr:uid="{461C4572-87B4-4DCE-AD98-720FE0EC296E}"/>
    <cellStyle name="Porcentual 2 2 3 2 4 8" xfId="49085" xr:uid="{A0F4B149-F8E0-4390-BC6B-E8F453339B65}"/>
    <cellStyle name="Porcentual 2 2 3 2 4 9" xfId="50786" xr:uid="{E4FA472B-028F-4ABB-B4E7-DA71FDEE5412}"/>
    <cellStyle name="Porcentual 2 2 3 2 5" xfId="10552" xr:uid="{02907A93-6759-405A-9CED-DCE21F59C1B4}"/>
    <cellStyle name="Porcentual 2 2 3 2 5 2" xfId="13217" xr:uid="{109FD901-40F9-467A-8598-87E4F3608A75}"/>
    <cellStyle name="Porcentual 2 2 3 2 5 2 2" xfId="22960" xr:uid="{8E9AA9DF-0641-43C7-92B1-8F6A7BE93B37}"/>
    <cellStyle name="Porcentual 2 2 3 2 5 2 2 2" xfId="43104" xr:uid="{351702A4-29FD-4D20-9EC4-C0D8A36C2E3D}"/>
    <cellStyle name="Porcentual 2 2 3 2 5 2 3" xfId="35113" xr:uid="{8A0B5497-C553-4522-A6C1-E9BD54E2D7C6}"/>
    <cellStyle name="Porcentual 2 2 3 2 5 3" xfId="19099" xr:uid="{C4C215CB-D65E-4ED3-B78F-6D43E38B848E}"/>
    <cellStyle name="Porcentual 2 2 3 2 5 3 2" xfId="28526" xr:uid="{7297F370-C307-4E95-B2EF-6B5BC4345A3B}"/>
    <cellStyle name="Porcentual 2 2 3 2 5 3 2 2" xfId="47942" xr:uid="{3E354A5A-2340-4B0D-B4FC-6CB7A50D3A87}"/>
    <cellStyle name="Porcentual 2 2 3 2 5 3 3" xfId="39951" xr:uid="{A8473DE8-8FD2-49DD-9291-003A5272396A}"/>
    <cellStyle name="Porcentual 2 2 3 2 5 4" xfId="20329" xr:uid="{DB190964-D739-44B1-9F0C-0BC1645467C2}"/>
    <cellStyle name="Porcentual 2 2 3 2 5 4 2" xfId="41145" xr:uid="{188180D6-F574-45B4-9E37-0D1FE2408BA8}"/>
    <cellStyle name="Porcentual 2 2 3 2 5 5" xfId="30240" xr:uid="{D7475510-284C-48E5-A77E-3F31C604BD5D}"/>
    <cellStyle name="Porcentual 2 2 3 2 5 6" xfId="31959" xr:uid="{EC372EF1-7161-4E16-8038-5DAC662AF2A1}"/>
    <cellStyle name="Porcentual 2 2 3 2 5 7" xfId="33154" xr:uid="{FB35992F-6B40-4407-8716-BFCAD986C84E}"/>
    <cellStyle name="Porcentual 2 2 3 2 5 8" xfId="49663" xr:uid="{B20118A6-35B4-4818-A3C0-4CE461685F1F}"/>
    <cellStyle name="Porcentual 2 2 3 2 5 9" xfId="51364" xr:uid="{87CCF322-9AB4-42A2-986A-56FE03080A2D}"/>
    <cellStyle name="Porcentual 2 2 3 2 6" xfId="11007" xr:uid="{DB9A9E86-0939-4714-8DEB-7310D97FE7B5}"/>
    <cellStyle name="Porcentual 2 2 3 2 6 2" xfId="13672" xr:uid="{85E81ADD-BE03-4272-9D6C-153B0C06DC11}"/>
    <cellStyle name="Porcentual 2 2 3 2 6 2 2" xfId="23415" xr:uid="{E391D1BF-2693-43BA-94C7-458361D3C1C9}"/>
    <cellStyle name="Porcentual 2 2 3 2 6 2 2 2" xfId="43380" xr:uid="{B3095EF2-5A98-4763-9A82-E856F4DDB262}"/>
    <cellStyle name="Porcentual 2 2 3 2 6 2 3" xfId="35389" xr:uid="{572608BE-2AB6-4E6C-84EC-884B2A45F806}"/>
    <cellStyle name="Porcentual 2 2 3 2 6 3" xfId="20784" xr:uid="{025027DF-A520-4865-8907-EC521808B9A3}"/>
    <cellStyle name="Porcentual 2 2 3 2 6 3 2" xfId="41421" xr:uid="{3C93BBDB-15A7-40C0-B295-20DE49E1242A}"/>
    <cellStyle name="Porcentual 2 2 3 2 6 4" xfId="33430" xr:uid="{B9C4DCCE-4901-4DA6-B50E-82743A382254}"/>
    <cellStyle name="Porcentual 2 2 3 2 7" xfId="12390" xr:uid="{77EA7DBD-EDFE-41CF-8963-18E907F47111}"/>
    <cellStyle name="Porcentual 2 2 3 2 7 2" xfId="22135" xr:uid="{2807F97F-F32E-4685-B343-09A97A7033AC}"/>
    <cellStyle name="Porcentual 2 2 3 2 7 2 2" xfId="42411" xr:uid="{2B364F90-2C6D-4A4F-98F3-F019FF0A2312}"/>
    <cellStyle name="Porcentual 2 2 3 2 7 3" xfId="34420" xr:uid="{A68FA0B3-7C19-4A31-AA82-111A3269B13C}"/>
    <cellStyle name="Porcentual 2 2 3 2 8" xfId="14473" xr:uid="{FFC919B6-4F5A-49AF-8241-3CC364E77760}"/>
    <cellStyle name="Porcentual 2 2 3 2 8 2" xfId="24215" xr:uid="{690760FC-1FB6-4976-A2D1-440C03DA1BFC}"/>
    <cellStyle name="Porcentual 2 2 3 2 8 2 2" xfId="44019" xr:uid="{92A82794-6014-46A3-B5CF-9F049FFBC41F}"/>
    <cellStyle name="Porcentual 2 2 3 2 8 3" xfId="36028" xr:uid="{3658394C-3002-4BD2-96A7-78006D81455F}"/>
    <cellStyle name="Porcentual 2 2 3 2 9" xfId="16060" xr:uid="{0A52C05A-8B3B-4931-8C24-4648E5AC064B}"/>
    <cellStyle name="Porcentual 2 2 3 2 9 2" xfId="25801" xr:uid="{1F8E522D-6546-446F-8265-FB89BA023EB1}"/>
    <cellStyle name="Porcentual 2 2 3 2 9 2 2" xfId="45574" xr:uid="{864E65D5-E516-4C9F-BF83-C744753744C1}"/>
    <cellStyle name="Porcentual 2 2 3 2 9 3" xfId="37583" xr:uid="{8A93E519-9F47-4187-BBDA-C88E21E2A1F9}"/>
    <cellStyle name="Porcentual 2 2 3 3" xfId="4464" xr:uid="{A6EE98BE-55A0-4E83-B878-7DB2C7A59E4D}"/>
    <cellStyle name="Porcentual 2 2 3 3 10" xfId="19404" xr:uid="{7C76C5F9-4792-4D4D-B929-3443084D6C8B}"/>
    <cellStyle name="Porcentual 2 2 3 3 10 2" xfId="40242" xr:uid="{B374BA31-6BF7-476B-9583-D8CF311EA2FF}"/>
    <cellStyle name="Porcentual 2 2 3 3 11" xfId="28716" xr:uid="{513E2AD7-179F-4F72-8991-D6CC825838E1}"/>
    <cellStyle name="Porcentual 2 2 3 3 12" xfId="30431" xr:uid="{62275976-A489-4C28-8BC9-CDA676B667ED}"/>
    <cellStyle name="Porcentual 2 2 3 3 13" xfId="32251" xr:uid="{E5729CE7-66A8-41A2-9C80-8B16D247E3D1}"/>
    <cellStyle name="Porcentual 2 2 3 3 14" xfId="48135" xr:uid="{F4193742-CF7E-4329-8000-7CA445D4C44F}"/>
    <cellStyle name="Porcentual 2 2 3 3 15" xfId="49843" xr:uid="{4D78BC5A-5587-41EA-80D3-40260FA31E1C}"/>
    <cellStyle name="Porcentual 2 2 3 3 2" xfId="6841" xr:uid="{E50DBBCE-63BD-4D9C-96B5-24B4C1FB7B46}"/>
    <cellStyle name="Porcentual 2 2 3 3 2 10" xfId="32644" xr:uid="{0389EDD1-3602-4FB1-86F3-CC4396FB5350}"/>
    <cellStyle name="Porcentual 2 2 3 3 2 11" xfId="48419" xr:uid="{CEE771EF-8EC2-4BA8-BFB7-F111E6B7A01E}"/>
    <cellStyle name="Porcentual 2 2 3 3 2 12" xfId="50120" xr:uid="{E1C77DBC-8C44-485D-B902-99FD0E4933F2}"/>
    <cellStyle name="Porcentual 2 2 3 3 2 2" xfId="11491" xr:uid="{E8C00ADE-1F8D-44D8-ADCB-76586EAD02A7}"/>
    <cellStyle name="Porcentual 2 2 3 3 2 2 2" xfId="14148" xr:uid="{F3A2849C-19B5-4A07-9923-41416FF2F3C9}"/>
    <cellStyle name="Porcentual 2 2 3 3 2 2 2 2" xfId="23891" xr:uid="{B8891BDE-B384-4582-9E60-0C33962C7167}"/>
    <cellStyle name="Porcentual 2 2 3 3 2 2 2 2 2" xfId="43708" xr:uid="{5881ABCD-5D42-4A45-ACFE-FCF40F16C519}"/>
    <cellStyle name="Porcentual 2 2 3 3 2 2 2 3" xfId="35717" xr:uid="{43566BA8-5017-4132-A473-DAFB3414E0EB}"/>
    <cellStyle name="Porcentual 2 2 3 3 2 2 3" xfId="18526" xr:uid="{F15E80B1-6BF2-4BBF-B54E-CB99EBBEE795}"/>
    <cellStyle name="Porcentual 2 2 3 3 2 2 3 2" xfId="27953" xr:uid="{652CA1A0-5193-45FF-B4D2-7DB9DA1C8AC4}"/>
    <cellStyle name="Porcentual 2 2 3 3 2 2 3 2 2" xfId="47369" xr:uid="{6CA1C5D6-E696-44DF-B0D9-351EE95A7660}"/>
    <cellStyle name="Porcentual 2 2 3 3 2 2 3 3" xfId="39378" xr:uid="{087F1006-C52A-4C5B-AEBE-A0241267C2F6}"/>
    <cellStyle name="Porcentual 2 2 3 3 2 2 4" xfId="21260" xr:uid="{2C122B07-61DA-4B3D-8BE5-68CCE02C0ABA}"/>
    <cellStyle name="Porcentual 2 2 3 3 2 2 4 2" xfId="41749" xr:uid="{C45FABEF-97EC-4944-B5F1-1DFCB2EF372F}"/>
    <cellStyle name="Porcentual 2 2 3 3 2 2 5" xfId="29667" xr:uid="{EBCD7BE7-C203-4F63-9A5C-A17D1A28E1BD}"/>
    <cellStyle name="Porcentual 2 2 3 3 2 2 6" xfId="31386" xr:uid="{2C8CDDD0-8A99-44AB-8FC8-EB8DE49CC2DC}"/>
    <cellStyle name="Porcentual 2 2 3 3 2 2 7" xfId="33758" xr:uid="{DFC32A24-4D9C-400A-A6E4-7C4603659734}"/>
    <cellStyle name="Porcentual 2 2 3 3 2 2 8" xfId="49090" xr:uid="{09EA59EF-0648-4861-9AA5-34B7A6850356}"/>
    <cellStyle name="Porcentual 2 2 3 3 2 2 9" xfId="50791" xr:uid="{A890E2FA-670A-44C2-9279-CA33DE791E81}"/>
    <cellStyle name="Porcentual 2 2 3 3 2 3" xfId="12660" xr:uid="{A1A68A2E-4AB1-42E6-8A3C-24A693C093BA}"/>
    <cellStyle name="Porcentual 2 2 3 3 2 3 2" xfId="19104" xr:uid="{EAABAF9A-3942-4AFA-807B-50FD34AD60A9}"/>
    <cellStyle name="Porcentual 2 2 3 3 2 3 2 2" xfId="28531" xr:uid="{0C6D7531-7147-49A1-93CF-E75C7663AACF}"/>
    <cellStyle name="Porcentual 2 2 3 3 2 3 2 2 2" xfId="47947" xr:uid="{E230D637-BFC7-46EF-83A6-7D601FB91294}"/>
    <cellStyle name="Porcentual 2 2 3 3 2 3 2 3" xfId="39956" xr:uid="{29F7EC8A-F0F4-4D8F-AE8D-93AFACD0B218}"/>
    <cellStyle name="Porcentual 2 2 3 3 2 3 3" xfId="22405" xr:uid="{568E0270-0935-4A10-B7BB-0A85A827F96A}"/>
    <cellStyle name="Porcentual 2 2 3 3 2 3 3 2" xfId="42592" xr:uid="{90E28E81-D7AF-44ED-B58C-2D1364F7D7F2}"/>
    <cellStyle name="Porcentual 2 2 3 3 2 3 4" xfId="30245" xr:uid="{5965FC3A-A86A-4E0A-8012-FCD3B4256752}"/>
    <cellStyle name="Porcentual 2 2 3 3 2 3 5" xfId="31964" xr:uid="{31A1CA44-183E-4E38-8B58-E2EF53F0BA80}"/>
    <cellStyle name="Porcentual 2 2 3 3 2 3 6" xfId="34601" xr:uid="{899459CB-FFF5-4E79-8AA3-25BB62778038}"/>
    <cellStyle name="Porcentual 2 2 3 3 2 3 7" xfId="49668" xr:uid="{B2CFC175-6D56-43DD-844A-C694C1861461}"/>
    <cellStyle name="Porcentual 2 2 3 3 2 3 8" xfId="51369" xr:uid="{01C7EF56-9202-4322-B0B0-59C26182283E}"/>
    <cellStyle name="Porcentual 2 2 3 3 2 4" xfId="14812" xr:uid="{29C05FB1-61A2-4184-BD94-7255E669C460}"/>
    <cellStyle name="Porcentual 2 2 3 3 2 4 2" xfId="24554" xr:uid="{AFC20CDD-A0EC-4079-9F9F-2CCAB70BC7DE}"/>
    <cellStyle name="Porcentual 2 2 3 3 2 4 2 2" xfId="44347" xr:uid="{2EA4ACEC-0A9E-4F1B-906D-428CB2FD88B8}"/>
    <cellStyle name="Porcentual 2 2 3 3 2 4 3" xfId="36356" xr:uid="{14F7468C-E511-41C8-9625-5347483D3A69}"/>
    <cellStyle name="Porcentual 2 2 3 3 2 5" xfId="16397" xr:uid="{6F64EF92-1452-4699-964F-0C7909AE3AC7}"/>
    <cellStyle name="Porcentual 2 2 3 3 2 5 2" xfId="26138" xr:uid="{67953B8F-0843-4043-BB55-8341FBC736AB}"/>
    <cellStyle name="Porcentual 2 2 3 3 2 5 2 2" xfId="45902" xr:uid="{4432D4D3-72AF-4900-9281-5880BF5B7DC1}"/>
    <cellStyle name="Porcentual 2 2 3 3 2 5 3" xfId="37911" xr:uid="{A30B4BC3-817B-48B9-B707-8F2DD5DF37BF}"/>
    <cellStyle name="Porcentual 2 2 3 3 2 6" xfId="17544" xr:uid="{FA7CA162-E179-43FF-BB52-C93BDCF0F6F4}"/>
    <cellStyle name="Porcentual 2 2 3 3 2 6 2" xfId="27282" xr:uid="{A272E156-7942-4ECD-B0A2-FFBED44D3F0B}"/>
    <cellStyle name="Porcentual 2 2 3 3 2 6 2 2" xfId="46698" xr:uid="{4DB5B041-5FCE-407F-85DB-96E32AEFE4C4}"/>
    <cellStyle name="Porcentual 2 2 3 3 2 6 3" xfId="38707" xr:uid="{8137B76F-C954-46DE-AC53-0376BD2FFDB2}"/>
    <cellStyle name="Porcentual 2 2 3 3 2 7" xfId="19803" xr:uid="{7B6A9528-E109-4DE2-A6F0-10D85C4B418A}"/>
    <cellStyle name="Porcentual 2 2 3 3 2 7 2" xfId="40635" xr:uid="{5D22782A-6E34-4682-8836-EE8ACDE991EC}"/>
    <cellStyle name="Porcentual 2 2 3 3 2 8" xfId="28995" xr:uid="{F355AAE6-B0A5-4470-A098-CF63DF464716}"/>
    <cellStyle name="Porcentual 2 2 3 3 2 9" xfId="30715" xr:uid="{9008DE84-2CFC-4D1A-9ED1-051733E14178}"/>
    <cellStyle name="Porcentual 2 2 3 3 3" xfId="10324" xr:uid="{0901CB06-9468-43E7-A34C-23F968F81BEF}"/>
    <cellStyle name="Porcentual 2 2 3 3 3 2" xfId="12989" xr:uid="{42A90997-2897-4740-9D09-DCD4ED95381A}"/>
    <cellStyle name="Porcentual 2 2 3 3 3 2 2" xfId="22732" xr:uid="{2ACD41AD-FB01-4A65-BDB8-27453C97CDB5}"/>
    <cellStyle name="Porcentual 2 2 3 3 3 2 2 2" xfId="42879" xr:uid="{8FD76FC0-74D5-4063-868B-BBFE886D2DD8}"/>
    <cellStyle name="Porcentual 2 2 3 3 3 2 3" xfId="34888" xr:uid="{2BDE7169-7A18-4911-8007-08B2ED64A706}"/>
    <cellStyle name="Porcentual 2 2 3 3 3 3" xfId="18525" xr:uid="{CDC99D34-D3B1-4D52-AEE5-3BA975EA6A43}"/>
    <cellStyle name="Porcentual 2 2 3 3 3 3 2" xfId="27952" xr:uid="{E0FEEB1B-4553-4F8B-A046-E02640784413}"/>
    <cellStyle name="Porcentual 2 2 3 3 3 3 2 2" xfId="47368" xr:uid="{9C9EF37E-F7E1-42FD-AC30-78B02620EE5C}"/>
    <cellStyle name="Porcentual 2 2 3 3 3 3 3" xfId="39377" xr:uid="{F59181E6-CD78-48B5-814C-F43228563B68}"/>
    <cellStyle name="Porcentual 2 2 3 3 3 4" xfId="20101" xr:uid="{5412ACAC-9858-49C7-BB0C-D61850A66B60}"/>
    <cellStyle name="Porcentual 2 2 3 3 3 4 2" xfId="40920" xr:uid="{51B62B69-0C72-45A5-82DB-B732764A3C58}"/>
    <cellStyle name="Porcentual 2 2 3 3 3 5" xfId="29666" xr:uid="{5426A788-798E-466E-9B7A-822DA0F7C069}"/>
    <cellStyle name="Porcentual 2 2 3 3 3 6" xfId="31385" xr:uid="{4C2D769A-A3C4-4F97-AE8C-1B1EBDA60E87}"/>
    <cellStyle name="Porcentual 2 2 3 3 3 7" xfId="32929" xr:uid="{4F7BCAC2-6B13-44D4-8922-2A637F140C3A}"/>
    <cellStyle name="Porcentual 2 2 3 3 3 8" xfId="49089" xr:uid="{4539C049-1340-4F33-A1D1-1B91145AEFBF}"/>
    <cellStyle name="Porcentual 2 2 3 3 3 9" xfId="50790" xr:uid="{A1260433-C10B-44FA-8FA4-F1E23E5E01A6}"/>
    <cellStyle name="Porcentual 2 2 3 3 4" xfId="10603" xr:uid="{816181A9-D7B5-4F0B-8715-91B0076C0A43}"/>
    <cellStyle name="Porcentual 2 2 3 3 4 2" xfId="13268" xr:uid="{B8B982C8-D42D-4722-9748-DCF3A43104EA}"/>
    <cellStyle name="Porcentual 2 2 3 3 4 2 2" xfId="23011" xr:uid="{EAC5537C-288F-4908-AFD8-4C4B0966D5E4}"/>
    <cellStyle name="Porcentual 2 2 3 3 4 2 2 2" xfId="43155" xr:uid="{060A193C-3BA8-4C94-AFC4-9FE163FF4676}"/>
    <cellStyle name="Porcentual 2 2 3 3 4 2 3" xfId="35164" xr:uid="{0DBCA93E-2C0E-448D-B834-75E7EE5C7C41}"/>
    <cellStyle name="Porcentual 2 2 3 3 4 3" xfId="19103" xr:uid="{C9AB085A-8400-467C-A6DA-0754EC7B2D78}"/>
    <cellStyle name="Porcentual 2 2 3 3 4 3 2" xfId="28530" xr:uid="{0036D51D-A83D-47EC-B4D9-A116B733B313}"/>
    <cellStyle name="Porcentual 2 2 3 3 4 3 2 2" xfId="47946" xr:uid="{2BB8A56E-6987-48A8-88A9-8C61CC07F520}"/>
    <cellStyle name="Porcentual 2 2 3 3 4 3 3" xfId="39955" xr:uid="{C0C67C59-5C42-4059-B28C-6592AC717B82}"/>
    <cellStyle name="Porcentual 2 2 3 3 4 4" xfId="20380" xr:uid="{B1D783CD-89E4-4199-9ACB-4701562305FB}"/>
    <cellStyle name="Porcentual 2 2 3 3 4 4 2" xfId="41196" xr:uid="{14C1C34F-C668-418A-B42A-EF56EE928763}"/>
    <cellStyle name="Porcentual 2 2 3 3 4 5" xfId="30244" xr:uid="{CF73889E-03A2-4270-BE9D-91AAE88596E0}"/>
    <cellStyle name="Porcentual 2 2 3 3 4 6" xfId="31963" xr:uid="{D65B23BB-D5A0-4A00-8E5A-F7934739FA5F}"/>
    <cellStyle name="Porcentual 2 2 3 3 4 7" xfId="33205" xr:uid="{3D91708F-1F12-4D43-A8B8-FCA49BB5F872}"/>
    <cellStyle name="Porcentual 2 2 3 3 4 8" xfId="49667" xr:uid="{9CB513DC-E99E-4334-9653-2E37ACA1675D}"/>
    <cellStyle name="Porcentual 2 2 3 3 4 9" xfId="51368" xr:uid="{C9AC4B5F-6BE1-4032-945A-ED3C7BFE3A6C}"/>
    <cellStyle name="Porcentual 2 2 3 3 5" xfId="11070" xr:uid="{C39DE602-501C-48FB-8788-E018403E61A8}"/>
    <cellStyle name="Porcentual 2 2 3 3 5 2" xfId="13735" xr:uid="{6CFDA314-79FD-4DBA-BA29-286663CF26EB}"/>
    <cellStyle name="Porcentual 2 2 3 3 5 2 2" xfId="23478" xr:uid="{51CA1217-A533-4A64-BA0D-9BD6EB79AE32}"/>
    <cellStyle name="Porcentual 2 2 3 3 5 2 2 2" xfId="43431" xr:uid="{6F15643D-C840-4EEB-9549-8F7992955E5F}"/>
    <cellStyle name="Porcentual 2 2 3 3 5 2 3" xfId="35440" xr:uid="{8287C95E-E782-4A5E-B9C1-330307909561}"/>
    <cellStyle name="Porcentual 2 2 3 3 5 3" xfId="20847" xr:uid="{F14471DF-DEA3-4FD1-A774-4F7FDC37DEDE}"/>
    <cellStyle name="Porcentual 2 2 3 3 5 3 2" xfId="41472" xr:uid="{4A8B2337-6A84-4CA1-9177-EFC4F4DCAB4C}"/>
    <cellStyle name="Porcentual 2 2 3 3 5 4" xfId="33481" xr:uid="{E3CF85AB-610B-464B-B1F3-BE795F4122D4}"/>
    <cellStyle name="Porcentual 2 2 3 3 6" xfId="12392" xr:uid="{87202AF2-AD13-4AE8-808E-2FDEB3A3C4BB}"/>
    <cellStyle name="Porcentual 2 2 3 3 6 2" xfId="22137" xr:uid="{F636C1FC-AC9A-4FEF-94AF-43CFB373A413}"/>
    <cellStyle name="Porcentual 2 2 3 3 6 2 2" xfId="42413" xr:uid="{76098405-68BB-402C-9907-ADCB68CBAB07}"/>
    <cellStyle name="Porcentual 2 2 3 3 6 3" xfId="34422" xr:uid="{625D6011-259A-4C66-9D44-CB48557FB5AC}"/>
    <cellStyle name="Porcentual 2 2 3 3 7" xfId="14524" xr:uid="{C1DB71D4-2A67-45B6-BD41-66BB3FF386C9}"/>
    <cellStyle name="Porcentual 2 2 3 3 7 2" xfId="24266" xr:uid="{9C294B03-F1EA-431F-8EBB-EFBC71D318EF}"/>
    <cellStyle name="Porcentual 2 2 3 3 7 2 2" xfId="44070" xr:uid="{B8645FD4-D5EB-4F67-8DEA-187AD538511A}"/>
    <cellStyle name="Porcentual 2 2 3 3 7 3" xfId="36079" xr:uid="{9130E57B-4E4D-44C0-A5EF-A257F71F48CA}"/>
    <cellStyle name="Porcentual 2 2 3 3 8" xfId="16111" xr:uid="{82210417-F8B5-40E9-B3F7-D0718BBB2935}"/>
    <cellStyle name="Porcentual 2 2 3 3 8 2" xfId="25852" xr:uid="{A24BCCFE-872C-4683-BEF4-F79391B1B66F}"/>
    <cellStyle name="Porcentual 2 2 3 3 8 2 2" xfId="45625" xr:uid="{CABE53CE-D89B-4982-9C36-EA3A91D01F3E}"/>
    <cellStyle name="Porcentual 2 2 3 3 8 3" xfId="37634" xr:uid="{A1868A25-250F-465F-8BFE-83BC2C375FCE}"/>
    <cellStyle name="Porcentual 2 2 3 3 9" xfId="17130" xr:uid="{B7FE2775-882C-4668-9080-E550BE4564B6}"/>
    <cellStyle name="Porcentual 2 2 3 3 9 2" xfId="26868" xr:uid="{259C6218-ACCE-483A-8016-B59DA0D18B0D}"/>
    <cellStyle name="Porcentual 2 2 3 3 9 2 2" xfId="46421" xr:uid="{900ADD42-69CB-441D-B2A2-BAF28543AF78}"/>
    <cellStyle name="Porcentual 2 2 3 3 9 3" xfId="38430" xr:uid="{4D7C160A-A66A-4E62-8354-8621D5CDFA3D}"/>
    <cellStyle name="Porcentual 2 2 3 4" xfId="5974" xr:uid="{C8C0E82B-9B59-4386-8F06-B5D1669E3B56}"/>
    <cellStyle name="Porcentual 2 2 30" xfId="2817" xr:uid="{30F64EE7-BCB6-4FEA-BF6D-3C92FBE65117}"/>
    <cellStyle name="Porcentual 2 2 30 2" xfId="8989" xr:uid="{4DB5EB25-238C-43FB-8F17-B854973CA8FF}"/>
    <cellStyle name="Porcentual 2 2 31" xfId="2818" xr:uid="{2E48384F-82D6-4601-B1BB-48128C553A65}"/>
    <cellStyle name="Porcentual 2 2 31 2" xfId="8990" xr:uid="{6ABC6711-57C5-4511-8329-577C3F980A51}"/>
    <cellStyle name="Porcentual 2 2 32" xfId="2819" xr:uid="{0CCCB4CE-7421-4EAC-83E0-1F5FAFC8DF66}"/>
    <cellStyle name="Porcentual 2 2 32 2" xfId="8991" xr:uid="{F66311DF-950D-48A2-ACF6-E56D53522B2C}"/>
    <cellStyle name="Porcentual 2 2 33" xfId="2820" xr:uid="{FF49C422-05B9-426D-A569-A6392C576E47}"/>
    <cellStyle name="Porcentual 2 2 33 2" xfId="8992" xr:uid="{280EDB98-1BFC-4F42-B4F0-3669BC82F5AE}"/>
    <cellStyle name="Porcentual 2 2 34" xfId="2821" xr:uid="{513A7A75-2E1D-4290-AB2C-2F05B81BEC8F}"/>
    <cellStyle name="Porcentual 2 2 34 2" xfId="8993" xr:uid="{4575E7FF-44F2-4FE2-9255-6656C7E269FA}"/>
    <cellStyle name="Porcentual 2 2 35" xfId="2822" xr:uid="{3611F9C3-48A3-4A17-9119-E05D7DD31CB3}"/>
    <cellStyle name="Porcentual 2 2 35 2" xfId="8994" xr:uid="{0E24B26D-1F2A-47D6-8B1E-5DE12C451E14}"/>
    <cellStyle name="Porcentual 2 2 36" xfId="2823" xr:uid="{B22614C6-6B23-4A06-AB35-4799F30B18C6}"/>
    <cellStyle name="Porcentual 2 2 36 2" xfId="8995" xr:uid="{C91E9A2B-43FA-4BF7-82CC-C1B1BD76289D}"/>
    <cellStyle name="Porcentual 2 2 37" xfId="2824" xr:uid="{236AD55A-044F-4C54-BD8F-22BA1092AEF0}"/>
    <cellStyle name="Porcentual 2 2 37 2" xfId="8996" xr:uid="{38C07171-6EDC-45F8-8936-EE270524F1C6}"/>
    <cellStyle name="Porcentual 2 2 38" xfId="2825" xr:uid="{146CF942-CC1A-40F7-ADC2-B0A7D7D29390}"/>
    <cellStyle name="Porcentual 2 2 38 2" xfId="8997" xr:uid="{890F46C5-BB53-42ED-9A79-01283349D1C2}"/>
    <cellStyle name="Porcentual 2 2 39" xfId="2826" xr:uid="{2B9BE029-19FE-4695-A647-FA739CEC043D}"/>
    <cellStyle name="Porcentual 2 2 39 2" xfId="8998" xr:uid="{EE7CFE2A-08B3-449B-A799-2755827828C1}"/>
    <cellStyle name="Porcentual 2 2 4" xfId="2827" xr:uid="{CB850F32-0843-47CE-B065-C3F184B2090F}"/>
    <cellStyle name="Porcentual 2 2 4 2" xfId="4465" xr:uid="{0E505F50-6A72-419B-BCD0-4E4107B182EB}"/>
    <cellStyle name="Porcentual 2 2 4 2 10" xfId="19405" xr:uid="{7360D33B-7476-4FE0-B40E-B9F258A36848}"/>
    <cellStyle name="Porcentual 2 2 4 2 10 2" xfId="40243" xr:uid="{78A0ECA1-C241-41EC-84D2-16D5EFADC8D6}"/>
    <cellStyle name="Porcentual 2 2 4 2 11" xfId="28751" xr:uid="{C5D2D5CD-595B-4066-B3D7-6BD38D41E606}"/>
    <cellStyle name="Porcentual 2 2 4 2 12" xfId="30466" xr:uid="{DFD7DB3D-257D-434C-A66D-387B187826AD}"/>
    <cellStyle name="Porcentual 2 2 4 2 13" xfId="32252" xr:uid="{7E1BB8AE-6E3C-4970-B455-45C96E8CBD4B}"/>
    <cellStyle name="Porcentual 2 2 4 2 14" xfId="48170" xr:uid="{4AF7D600-4B3B-4BEE-9C2E-FED51269840F}"/>
    <cellStyle name="Porcentual 2 2 4 2 15" xfId="49878" xr:uid="{AC5F30FB-CB60-4730-B335-2C64177A7CD6}"/>
    <cellStyle name="Porcentual 2 2 4 2 2" xfId="6876" xr:uid="{0C40938F-EB8E-485F-BA8E-AC899E565833}"/>
    <cellStyle name="Porcentual 2 2 4 2 2 10" xfId="32679" xr:uid="{A7B619CC-DBF9-48E3-8858-121EAF701527}"/>
    <cellStyle name="Porcentual 2 2 4 2 2 11" xfId="48454" xr:uid="{D653F4B5-A6F2-4784-B125-3ACE29794126}"/>
    <cellStyle name="Porcentual 2 2 4 2 2 12" xfId="50155" xr:uid="{6C186FC1-2227-4083-BA04-9DC029423871}"/>
    <cellStyle name="Porcentual 2 2 4 2 2 2" xfId="11526" xr:uid="{E36176F1-B23C-4482-AD7E-93F267DE9C2D}"/>
    <cellStyle name="Porcentual 2 2 4 2 2 2 2" xfId="14183" xr:uid="{05D82084-CCB7-4D10-8EC5-6BE3809E15D6}"/>
    <cellStyle name="Porcentual 2 2 4 2 2 2 2 2" xfId="23926" xr:uid="{6B94ADC9-C4A4-4204-8F51-A0B75261B007}"/>
    <cellStyle name="Porcentual 2 2 4 2 2 2 2 2 2" xfId="43743" xr:uid="{DF19B4DB-0918-4E55-9A38-DB043D248D73}"/>
    <cellStyle name="Porcentual 2 2 4 2 2 2 2 3" xfId="35752" xr:uid="{215D802F-4646-4DAE-9563-8090712D795F}"/>
    <cellStyle name="Porcentual 2 2 4 2 2 2 3" xfId="18528" xr:uid="{FEB30A90-4B43-42F1-92A5-8E3F129A064C}"/>
    <cellStyle name="Porcentual 2 2 4 2 2 2 3 2" xfId="27955" xr:uid="{58840550-F098-42CD-B1A8-98C5600F1907}"/>
    <cellStyle name="Porcentual 2 2 4 2 2 2 3 2 2" xfId="47371" xr:uid="{FE232580-86BD-4B9A-BDC9-D46B663DA687}"/>
    <cellStyle name="Porcentual 2 2 4 2 2 2 3 3" xfId="39380" xr:uid="{7E8DBBD6-B55A-4508-973F-726AB17CC13E}"/>
    <cellStyle name="Porcentual 2 2 4 2 2 2 4" xfId="21295" xr:uid="{9E6C8EC7-623C-402B-A334-3395DC0DF4FC}"/>
    <cellStyle name="Porcentual 2 2 4 2 2 2 4 2" xfId="41784" xr:uid="{5F680B7F-2018-4E05-846F-EB7BF0FB4477}"/>
    <cellStyle name="Porcentual 2 2 4 2 2 2 5" xfId="29669" xr:uid="{A5C04B02-B9C5-4C8D-ABD1-52FF8E7271CF}"/>
    <cellStyle name="Porcentual 2 2 4 2 2 2 6" xfId="31388" xr:uid="{F6B8A8E6-ED52-478A-8CFB-0452A4646074}"/>
    <cellStyle name="Porcentual 2 2 4 2 2 2 7" xfId="33793" xr:uid="{E6528590-A541-499E-957E-BC9E2E54839C}"/>
    <cellStyle name="Porcentual 2 2 4 2 2 2 8" xfId="49092" xr:uid="{917E428C-D60C-46DC-82E2-A80A3CFF8A15}"/>
    <cellStyle name="Porcentual 2 2 4 2 2 2 9" xfId="50793" xr:uid="{8C36639F-DA58-475A-A029-F35D6F34870B}"/>
    <cellStyle name="Porcentual 2 2 4 2 2 3" xfId="12695" xr:uid="{F359EE2C-6024-4FC2-A5A1-0F9EAB15D8C9}"/>
    <cellStyle name="Porcentual 2 2 4 2 2 3 2" xfId="19106" xr:uid="{473EE389-B60E-4A0A-BED1-50DD312A8CA1}"/>
    <cellStyle name="Porcentual 2 2 4 2 2 3 2 2" xfId="28533" xr:uid="{9CA992D4-4350-41C0-BB0A-8D043C82FCED}"/>
    <cellStyle name="Porcentual 2 2 4 2 2 3 2 2 2" xfId="47949" xr:uid="{E7A425F4-ECF8-43FC-86FF-BDE2F527ABB3}"/>
    <cellStyle name="Porcentual 2 2 4 2 2 3 2 3" xfId="39958" xr:uid="{69DD4675-49B1-4619-8B5D-C588E87D2356}"/>
    <cellStyle name="Porcentual 2 2 4 2 2 3 3" xfId="22440" xr:uid="{50A6CC96-0981-41CE-A42B-4168B257CCCE}"/>
    <cellStyle name="Porcentual 2 2 4 2 2 3 3 2" xfId="42627" xr:uid="{0039A2B5-7CBD-48A4-B1F5-40FBC6750699}"/>
    <cellStyle name="Porcentual 2 2 4 2 2 3 4" xfId="30247" xr:uid="{A8686F3A-443E-43F9-B46B-D383F7C01552}"/>
    <cellStyle name="Porcentual 2 2 4 2 2 3 5" xfId="31966" xr:uid="{8F37A685-7BDB-4664-BFAB-C7E997BFCE0D}"/>
    <cellStyle name="Porcentual 2 2 4 2 2 3 6" xfId="34636" xr:uid="{F4882B69-B18B-438E-922F-8755459C8FAE}"/>
    <cellStyle name="Porcentual 2 2 4 2 2 3 7" xfId="49670" xr:uid="{20708C2D-5E66-4A59-985B-BE38AD7FB936}"/>
    <cellStyle name="Porcentual 2 2 4 2 2 3 8" xfId="51371" xr:uid="{87D3F5D3-3E07-4458-835D-79C2A0867087}"/>
    <cellStyle name="Porcentual 2 2 4 2 2 4" xfId="14847" xr:uid="{1BDADBF7-22D3-4419-8B9C-9BA136D29421}"/>
    <cellStyle name="Porcentual 2 2 4 2 2 4 2" xfId="24589" xr:uid="{4109327C-F909-4109-9B96-8760F1B8036E}"/>
    <cellStyle name="Porcentual 2 2 4 2 2 4 2 2" xfId="44382" xr:uid="{DCA0A6D9-4263-4757-B827-69521331D244}"/>
    <cellStyle name="Porcentual 2 2 4 2 2 4 3" xfId="36391" xr:uid="{C2E4CDCD-3484-4B4B-A4A0-2D89094434A1}"/>
    <cellStyle name="Porcentual 2 2 4 2 2 5" xfId="16432" xr:uid="{AD6495F8-E0D3-4650-9CCD-68EAE626CBA2}"/>
    <cellStyle name="Porcentual 2 2 4 2 2 5 2" xfId="26173" xr:uid="{3A0F7306-2586-49CB-934F-70F863DCF0D4}"/>
    <cellStyle name="Porcentual 2 2 4 2 2 5 2 2" xfId="45937" xr:uid="{99569EB4-A5CD-4967-B74A-8AE94A7DA8F3}"/>
    <cellStyle name="Porcentual 2 2 4 2 2 5 3" xfId="37946" xr:uid="{AAF29F42-B6A5-4594-BA5D-6C7FF9CD437A}"/>
    <cellStyle name="Porcentual 2 2 4 2 2 6" xfId="17579" xr:uid="{6588E102-B1FD-4115-BD72-2D441A5C93A1}"/>
    <cellStyle name="Porcentual 2 2 4 2 2 6 2" xfId="27317" xr:uid="{44859388-E5F4-4C98-AD5D-CC3B8783435E}"/>
    <cellStyle name="Porcentual 2 2 4 2 2 6 2 2" xfId="46733" xr:uid="{E3B3A3C6-3C56-42B9-8E35-6B9122590102}"/>
    <cellStyle name="Porcentual 2 2 4 2 2 6 3" xfId="38742" xr:uid="{55932B76-7861-4030-9EE4-66C9AE2CBD39}"/>
    <cellStyle name="Porcentual 2 2 4 2 2 7" xfId="19838" xr:uid="{E8B8A240-05CD-4406-A22B-8358AC44A683}"/>
    <cellStyle name="Porcentual 2 2 4 2 2 7 2" xfId="40670" xr:uid="{88E48C73-C1AA-4F90-9B22-96C9F079351E}"/>
    <cellStyle name="Porcentual 2 2 4 2 2 8" xfId="29030" xr:uid="{A5441228-8552-4452-8EA1-5A40E943F872}"/>
    <cellStyle name="Porcentual 2 2 4 2 2 9" xfId="30750" xr:uid="{75ADA38D-175F-4410-AB47-C04F9B58C52B}"/>
    <cellStyle name="Porcentual 2 2 4 2 3" xfId="10359" xr:uid="{2DAC6DEE-6B11-4596-AA1C-4F9A2414C6E6}"/>
    <cellStyle name="Porcentual 2 2 4 2 3 2" xfId="13024" xr:uid="{DE114DCD-ECB2-4135-95DA-B5878530685F}"/>
    <cellStyle name="Porcentual 2 2 4 2 3 2 2" xfId="22767" xr:uid="{78C8D213-EE4D-4A1D-8648-CE0B271F1343}"/>
    <cellStyle name="Porcentual 2 2 4 2 3 2 2 2" xfId="42914" xr:uid="{CBDC8147-AE5E-4C34-A3F2-11BF4B85A4D5}"/>
    <cellStyle name="Porcentual 2 2 4 2 3 2 3" xfId="34923" xr:uid="{119244DA-2FEE-4EE4-8BAF-6632077C608F}"/>
    <cellStyle name="Porcentual 2 2 4 2 3 3" xfId="18527" xr:uid="{9A64DB36-4479-4FD4-9478-C5B6039E46FA}"/>
    <cellStyle name="Porcentual 2 2 4 2 3 3 2" xfId="27954" xr:uid="{804C178C-B3DD-4B2A-8ABC-2CD6C90B92D9}"/>
    <cellStyle name="Porcentual 2 2 4 2 3 3 2 2" xfId="47370" xr:uid="{F04CC0B8-0CF2-4F52-B400-870DA1F1F0AC}"/>
    <cellStyle name="Porcentual 2 2 4 2 3 3 3" xfId="39379" xr:uid="{E4A652CD-A2E7-431F-BE93-867CC03B180A}"/>
    <cellStyle name="Porcentual 2 2 4 2 3 4" xfId="20136" xr:uid="{62193597-A7FE-42DE-8A6E-D2318B09E381}"/>
    <cellStyle name="Porcentual 2 2 4 2 3 4 2" xfId="40955" xr:uid="{28CF8158-CFC4-45BD-AEC4-AD1CFF526AC9}"/>
    <cellStyle name="Porcentual 2 2 4 2 3 5" xfId="29668" xr:uid="{CFB17E60-297E-4229-A7FE-C6836106BD51}"/>
    <cellStyle name="Porcentual 2 2 4 2 3 6" xfId="31387" xr:uid="{EFEC4E0A-4F3B-488C-9F91-35149548F768}"/>
    <cellStyle name="Porcentual 2 2 4 2 3 7" xfId="32964" xr:uid="{1AF6F3DE-F93D-415A-9B0F-351DF6522A6D}"/>
    <cellStyle name="Porcentual 2 2 4 2 3 8" xfId="49091" xr:uid="{2C1BA2B2-C792-4E81-B616-7C80E56DADDB}"/>
    <cellStyle name="Porcentual 2 2 4 2 3 9" xfId="50792" xr:uid="{782AAC3E-F92D-4D47-A581-77295ECB5BAD}"/>
    <cellStyle name="Porcentual 2 2 4 2 4" xfId="10638" xr:uid="{049CD368-7654-4C4A-B4A2-340D5466CAAD}"/>
    <cellStyle name="Porcentual 2 2 4 2 4 2" xfId="13303" xr:uid="{F0009FE4-48BA-4889-9B8E-BFEF9E211462}"/>
    <cellStyle name="Porcentual 2 2 4 2 4 2 2" xfId="23046" xr:uid="{0C54A797-2C17-468D-AB0F-00CAFF794087}"/>
    <cellStyle name="Porcentual 2 2 4 2 4 2 2 2" xfId="43190" xr:uid="{6ED544E9-0911-4A5C-B273-5DDC639AB587}"/>
    <cellStyle name="Porcentual 2 2 4 2 4 2 3" xfId="35199" xr:uid="{5F4766D0-AC9F-4B32-A8FC-EC7745444EB0}"/>
    <cellStyle name="Porcentual 2 2 4 2 4 3" xfId="19105" xr:uid="{0DC5463F-63C0-4DAB-9679-C97C9F383A55}"/>
    <cellStyle name="Porcentual 2 2 4 2 4 3 2" xfId="28532" xr:uid="{782F9AB4-D4E2-4EB5-8524-4902231175CE}"/>
    <cellStyle name="Porcentual 2 2 4 2 4 3 2 2" xfId="47948" xr:uid="{F9AC5316-148A-4001-A939-567A7B9A038D}"/>
    <cellStyle name="Porcentual 2 2 4 2 4 3 3" xfId="39957" xr:uid="{F70431E6-5ED3-4654-85D8-1B02D45A350F}"/>
    <cellStyle name="Porcentual 2 2 4 2 4 4" xfId="20415" xr:uid="{CB2041F3-E7B4-4633-8D14-A58B71C9FA97}"/>
    <cellStyle name="Porcentual 2 2 4 2 4 4 2" xfId="41231" xr:uid="{23AB5DCF-8262-4176-964C-1C35F6AABDBB}"/>
    <cellStyle name="Porcentual 2 2 4 2 4 5" xfId="30246" xr:uid="{2EC8F402-7123-4734-9EE1-6AD4711EF1AF}"/>
    <cellStyle name="Porcentual 2 2 4 2 4 6" xfId="31965" xr:uid="{FEC02610-5FB6-4C97-BE03-98CA248688C6}"/>
    <cellStyle name="Porcentual 2 2 4 2 4 7" xfId="33240" xr:uid="{BB8C228C-42DA-40EB-8C17-528E38B5A3B0}"/>
    <cellStyle name="Porcentual 2 2 4 2 4 8" xfId="49669" xr:uid="{8F0245B1-9B78-4C47-BE3E-A2706F798EEC}"/>
    <cellStyle name="Porcentual 2 2 4 2 4 9" xfId="51370" xr:uid="{EBAF754B-AE86-4A05-B5D9-761E820609C1}"/>
    <cellStyle name="Porcentual 2 2 4 2 5" xfId="11105" xr:uid="{1591D683-CD43-482E-8195-0E8CB4973147}"/>
    <cellStyle name="Porcentual 2 2 4 2 5 2" xfId="13770" xr:uid="{B0DCB911-F33B-4C78-A01F-D83C077551A5}"/>
    <cellStyle name="Porcentual 2 2 4 2 5 2 2" xfId="23513" xr:uid="{4F01A59C-B9E7-40D5-8952-830E273DACD6}"/>
    <cellStyle name="Porcentual 2 2 4 2 5 2 2 2" xfId="43466" xr:uid="{F493E4B8-3FFD-4AD4-B8B4-AF6CCCBCA22B}"/>
    <cellStyle name="Porcentual 2 2 4 2 5 2 3" xfId="35475" xr:uid="{200967A8-5F96-46E1-B443-4DC6BC076F73}"/>
    <cellStyle name="Porcentual 2 2 4 2 5 3" xfId="20882" xr:uid="{9CAE1C76-D8AE-4ABE-8686-5B29EDBBCF3F}"/>
    <cellStyle name="Porcentual 2 2 4 2 5 3 2" xfId="41507" xr:uid="{D9B2BDFF-79C5-490E-A7C2-E948D9C6DC1E}"/>
    <cellStyle name="Porcentual 2 2 4 2 5 4" xfId="33516" xr:uid="{24FBBC2F-07DB-4219-B267-5BC8DB39556A}"/>
    <cellStyle name="Porcentual 2 2 4 2 6" xfId="12393" xr:uid="{B462C4F6-88DD-4230-BC08-482FD3D2FD64}"/>
    <cellStyle name="Porcentual 2 2 4 2 6 2" xfId="22138" xr:uid="{CA7EC383-5824-4EEF-B8B2-2A2AB8FE211E}"/>
    <cellStyle name="Porcentual 2 2 4 2 6 2 2" xfId="42414" xr:uid="{E3C2FE82-29A7-4B56-82E6-B58BD3E8BE4C}"/>
    <cellStyle name="Porcentual 2 2 4 2 6 3" xfId="34423" xr:uid="{6DBF216D-F827-4C93-AD3D-22BD68D8CEDF}"/>
    <cellStyle name="Porcentual 2 2 4 2 7" xfId="14559" xr:uid="{2D7C4A55-B93E-4003-9A04-DEDA333D518A}"/>
    <cellStyle name="Porcentual 2 2 4 2 7 2" xfId="24301" xr:uid="{F9E4CBEE-21BE-465F-ADCE-18BEDF8D4D00}"/>
    <cellStyle name="Porcentual 2 2 4 2 7 2 2" xfId="44105" xr:uid="{4CFDC223-A1DB-4E4F-9562-603F2E880F23}"/>
    <cellStyle name="Porcentual 2 2 4 2 7 3" xfId="36114" xr:uid="{3B6952D0-4E0E-4765-AFD8-906803EF771F}"/>
    <cellStyle name="Porcentual 2 2 4 2 8" xfId="16146" xr:uid="{9A8D09C4-727A-4DF2-9418-CAE52622E4E3}"/>
    <cellStyle name="Porcentual 2 2 4 2 8 2" xfId="25887" xr:uid="{267C7E32-E7C0-4D79-9133-BB5E096E5145}"/>
    <cellStyle name="Porcentual 2 2 4 2 8 2 2" xfId="45660" xr:uid="{A113C037-8ECB-43B8-9071-F9385FAAA118}"/>
    <cellStyle name="Porcentual 2 2 4 2 8 3" xfId="37669" xr:uid="{42BB8F9B-7D40-4BFE-A4B0-821685E304F0}"/>
    <cellStyle name="Porcentual 2 2 4 2 9" xfId="17165" xr:uid="{61F7DC43-8056-41DF-A796-E58A6CBBB5C8}"/>
    <cellStyle name="Porcentual 2 2 4 2 9 2" xfId="26903" xr:uid="{92D4267B-A3DF-44AB-8077-0BBDE4F7D452}"/>
    <cellStyle name="Porcentual 2 2 4 2 9 2 2" xfId="46456" xr:uid="{A13A8DF3-69E1-44F6-BC77-B23553315879}"/>
    <cellStyle name="Porcentual 2 2 4 2 9 3" xfId="38465" xr:uid="{B377BAB6-6B8F-46EB-B695-D4C307A87FB4}"/>
    <cellStyle name="Porcentual 2 2 4 3" xfId="5975" xr:uid="{018864D5-543D-4101-9912-2643585EFB7F}"/>
    <cellStyle name="Porcentual 2 2 40" xfId="2828" xr:uid="{1D39A693-712F-4440-A673-71D6C0E87DEE}"/>
    <cellStyle name="Porcentual 2 2 40 2" xfId="8999" xr:uid="{DE0283A2-1AFD-4842-8F06-9C3861B748A1}"/>
    <cellStyle name="Porcentual 2 2 41" xfId="2829" xr:uid="{4E8C7052-4DED-451B-898B-59FA97B8205A}"/>
    <cellStyle name="Porcentual 2 2 41 2" xfId="9000" xr:uid="{03E01729-E355-4315-8D36-50EB3094AEB3}"/>
    <cellStyle name="Porcentual 2 2 42" xfId="2830" xr:uid="{5B5C2042-05DB-41D4-8886-79235E8FD549}"/>
    <cellStyle name="Porcentual 2 2 42 2" xfId="9001" xr:uid="{0A53D08D-D0DC-4852-8531-3447F4249AC8}"/>
    <cellStyle name="Porcentual 2 2 43" xfId="2831" xr:uid="{E6A5BE31-8B38-4035-AA6E-C2028026BB84}"/>
    <cellStyle name="Porcentual 2 2 43 2" xfId="9002" xr:uid="{CB35D4E0-19A5-45F7-839F-FBA5923DFDE0}"/>
    <cellStyle name="Porcentual 2 2 44" xfId="2832" xr:uid="{4F0D04D9-7A0F-44CC-8710-9BD0CE8BD3F5}"/>
    <cellStyle name="Porcentual 2 2 44 2" xfId="9003" xr:uid="{0455D529-C289-4274-925B-A78FB467D67F}"/>
    <cellStyle name="Porcentual 2 2 45" xfId="2833" xr:uid="{F91604A5-CA43-422D-874B-21BA9049D89E}"/>
    <cellStyle name="Porcentual 2 2 45 2" xfId="9004" xr:uid="{8B52C4B5-8CB8-4791-82D5-96EA18765A2B}"/>
    <cellStyle name="Porcentual 2 2 46" xfId="2834" xr:uid="{DA25F4F3-12DA-4EA5-B2BF-FFFB7051C2B0}"/>
    <cellStyle name="Porcentual 2 2 46 2" xfId="9005" xr:uid="{E8B3CD80-10E8-4A6B-A6BE-4EE9A8CC789A}"/>
    <cellStyle name="Porcentual 2 2 47" xfId="2835" xr:uid="{6FBA2504-0144-46B6-B303-88ED1978D017}"/>
    <cellStyle name="Porcentual 2 2 47 2" xfId="9006" xr:uid="{E13244AB-4CD1-42FE-9BB8-B8C413FCA80B}"/>
    <cellStyle name="Porcentual 2 2 48" xfId="2836" xr:uid="{7E7AE166-F66A-43AF-B88E-CA69EE54C988}"/>
    <cellStyle name="Porcentual 2 2 48 2" xfId="9007" xr:uid="{6D88D5C9-9A00-4430-AC11-99D94CF6B9CD}"/>
    <cellStyle name="Porcentual 2 2 49" xfId="2837" xr:uid="{EE8601DB-C624-4BBF-B679-714303B1A6F2}"/>
    <cellStyle name="Porcentual 2 2 49 2" xfId="9008" xr:uid="{B049442C-7D9C-4056-B1C0-17FD99F8C687}"/>
    <cellStyle name="Porcentual 2 2 5" xfId="2838" xr:uid="{CFED0EA0-1026-4747-BED7-0D28E90490AC}"/>
    <cellStyle name="Porcentual 2 2 5 2" xfId="9009" xr:uid="{44B1EE14-34B9-46D9-8E75-7C1E4243EE4B}"/>
    <cellStyle name="Porcentual 2 2 5 3" xfId="5976" xr:uid="{F84FDA96-1050-4DC4-8EFE-EB8C3CEAAC97}"/>
    <cellStyle name="Porcentual 2 2 50" xfId="2839" xr:uid="{5D88B229-D0D1-4E5E-B4F8-3BF4D0581596}"/>
    <cellStyle name="Porcentual 2 2 50 2" xfId="9010" xr:uid="{36D98F87-0FE5-4F4D-8BE6-ED23D0D9D1A2}"/>
    <cellStyle name="Porcentual 2 2 51" xfId="2840" xr:uid="{09212E1F-C204-4529-A734-D17884E66DEE}"/>
    <cellStyle name="Porcentual 2 2 51 2" xfId="9011" xr:uid="{15416CB5-A12E-4EEE-BD57-0D580552436D}"/>
    <cellStyle name="Porcentual 2 2 52" xfId="2841" xr:uid="{47E394BD-0046-4849-9B93-E7B1618C61D2}"/>
    <cellStyle name="Porcentual 2 2 52 2" xfId="9012" xr:uid="{CBF6DD42-01C8-4780-BF0F-4D051B5ED42B}"/>
    <cellStyle name="Porcentual 2 2 53" xfId="2842" xr:uid="{1C4816D7-C9AE-4394-8556-4C004AFE8B2C}"/>
    <cellStyle name="Porcentual 2 2 53 2" xfId="9013" xr:uid="{1BB3A356-796B-451B-80FA-2071132E3105}"/>
    <cellStyle name="Porcentual 2 2 54" xfId="2843" xr:uid="{43383BB0-D602-4726-A469-5564D894D8FA}"/>
    <cellStyle name="Porcentual 2 2 54 2" xfId="9014" xr:uid="{A076EE24-7381-4F1D-BC9C-C95A0384FAA4}"/>
    <cellStyle name="Porcentual 2 2 55" xfId="2844" xr:uid="{0D8FF438-DA35-4884-9F30-E87DAF2CDA31}"/>
    <cellStyle name="Porcentual 2 2 55 2" xfId="9015" xr:uid="{4722BC98-465D-4393-A2E7-4A86645D88CB}"/>
    <cellStyle name="Porcentual 2 2 56" xfId="2845" xr:uid="{71AA258D-D049-45B4-BBCA-0ABBD8D1983B}"/>
    <cellStyle name="Porcentual 2 2 56 2" xfId="9016" xr:uid="{CE99F1C5-1A36-4C3B-8EB4-9F0C2E2CC4C0}"/>
    <cellStyle name="Porcentual 2 2 57" xfId="2846" xr:uid="{C6DE7325-0D46-4A4F-BA2A-DB776ED8DB4C}"/>
    <cellStyle name="Porcentual 2 2 58" xfId="2847" xr:uid="{2484E2E4-0DC2-4323-B171-E42C6476D0A7}"/>
    <cellStyle name="Porcentual 2 2 59" xfId="2848" xr:uid="{8E815EAC-907E-4055-BC42-BD4F20B1B087}"/>
    <cellStyle name="Porcentual 2 2 6" xfId="2849" xr:uid="{E5EA9B30-2C3D-4447-9EE9-F3798357F1AD}"/>
    <cellStyle name="Porcentual 2 2 6 2" xfId="9017" xr:uid="{25B65979-1469-4CD7-89CA-EE3074A6647A}"/>
    <cellStyle name="Porcentual 2 2 6 3" xfId="5977" xr:uid="{86757A18-14BC-4749-ABE7-2A55C3376896}"/>
    <cellStyle name="Porcentual 2 2 60" xfId="2850" xr:uid="{711519A9-A796-411C-BD8B-7B04898FD194}"/>
    <cellStyle name="Porcentual 2 2 61" xfId="2851" xr:uid="{152DE140-72E8-414F-8EFF-1B3CA8B97688}"/>
    <cellStyle name="Porcentual 2 2 62" xfId="2852" xr:uid="{F81F3BCB-1AE9-4FFB-B5EC-D9F42DADEDF7}"/>
    <cellStyle name="Porcentual 2 2 63" xfId="2853" xr:uid="{96E89F26-A924-4211-94D6-9BB35CA97F75}"/>
    <cellStyle name="Porcentual 2 2 63 10" xfId="28649" xr:uid="{2FC1E052-46D7-4C36-B898-D8CE6BF71627}"/>
    <cellStyle name="Porcentual 2 2 63 11" xfId="30364" xr:uid="{C21CFAD8-3408-4263-AE1B-1FF59BB2A2DF}"/>
    <cellStyle name="Porcentual 2 2 63 12" xfId="48068" xr:uid="{B9880B22-3C5C-4C28-8DA8-BA8E75B500E4}"/>
    <cellStyle name="Porcentual 2 2 63 13" xfId="49776" xr:uid="{05B70F1D-28B9-4199-907A-EDAA3D416056}"/>
    <cellStyle name="Porcentual 2 2 63 2" xfId="6766" xr:uid="{E11D0392-A9AC-4AFD-983C-7D55A4455D04}"/>
    <cellStyle name="Porcentual 2 2 63 2 10" xfId="32577" xr:uid="{5039E607-D044-4C78-A744-A7BC8F7F8212}"/>
    <cellStyle name="Porcentual 2 2 63 2 11" xfId="48352" xr:uid="{3EA8AF5D-A3E9-4682-82F1-CBBF55949826}"/>
    <cellStyle name="Porcentual 2 2 63 2 12" xfId="50053" xr:uid="{D88AEC44-F1FC-422B-8A5C-02C7AAB54C8A}"/>
    <cellStyle name="Porcentual 2 2 63 2 2" xfId="11423" xr:uid="{A67B79D1-CE43-4735-9B33-D47C1D3FCDD1}"/>
    <cellStyle name="Porcentual 2 2 63 2 2 2" xfId="14081" xr:uid="{041B9C6B-FDFE-4BB2-9BF8-777F26A9EFF0}"/>
    <cellStyle name="Porcentual 2 2 63 2 2 2 2" xfId="23824" xr:uid="{89BDB465-5AE1-4EF7-B7C2-9A1F38F8EAA1}"/>
    <cellStyle name="Porcentual 2 2 63 2 2 2 2 2" xfId="43641" xr:uid="{E9E8C599-5238-4DBB-A1F4-340376847CCB}"/>
    <cellStyle name="Porcentual 2 2 63 2 2 2 3" xfId="35650" xr:uid="{79255734-EE79-49B9-AA7C-B299E1CC1BF8}"/>
    <cellStyle name="Porcentual 2 2 63 2 2 3" xfId="18530" xr:uid="{E9B4C914-52A1-4051-B079-6250F5035EC3}"/>
    <cellStyle name="Porcentual 2 2 63 2 2 3 2" xfId="27957" xr:uid="{E597085C-1113-49A5-9D37-0E36EA96F4CB}"/>
    <cellStyle name="Porcentual 2 2 63 2 2 3 2 2" xfId="47373" xr:uid="{70692FB1-5C68-4E05-A687-D58FB8E64A45}"/>
    <cellStyle name="Porcentual 2 2 63 2 2 3 3" xfId="39382" xr:uid="{E7E1AC62-1E42-4BFA-8822-6EDFEC179C32}"/>
    <cellStyle name="Porcentual 2 2 63 2 2 4" xfId="21193" xr:uid="{9E95E73C-FA73-4ACB-A60B-01A57A66F527}"/>
    <cellStyle name="Porcentual 2 2 63 2 2 4 2" xfId="41682" xr:uid="{C0AD59F9-A0E7-4452-9241-3C0BF7DAD7FD}"/>
    <cellStyle name="Porcentual 2 2 63 2 2 5" xfId="29671" xr:uid="{742DD9DF-FBD1-4A66-B9BB-98BA7DEDD94C}"/>
    <cellStyle name="Porcentual 2 2 63 2 2 6" xfId="31390" xr:uid="{DBAC5426-C6A3-4609-9143-E972853013E8}"/>
    <cellStyle name="Porcentual 2 2 63 2 2 7" xfId="33691" xr:uid="{071F7E13-0AA0-4018-88EB-7EFD1968B9D9}"/>
    <cellStyle name="Porcentual 2 2 63 2 2 8" xfId="49094" xr:uid="{547FE2FB-0DF4-40E6-BD4A-A1355A098A8A}"/>
    <cellStyle name="Porcentual 2 2 63 2 2 9" xfId="50795" xr:uid="{0886DCA8-2BD3-40E1-B7CF-4DBC451E2B6A}"/>
    <cellStyle name="Porcentual 2 2 63 2 3" xfId="12591" xr:uid="{6FDB447B-4EBD-4993-93AE-887772E1C7D0}"/>
    <cellStyle name="Porcentual 2 2 63 2 3 2" xfId="19108" xr:uid="{C1FF7030-8CA8-4F63-B1AB-7A4E193C32FA}"/>
    <cellStyle name="Porcentual 2 2 63 2 3 2 2" xfId="28535" xr:uid="{0111823F-122A-4A6A-B596-9007BF0F38A3}"/>
    <cellStyle name="Porcentual 2 2 63 2 3 2 2 2" xfId="47951" xr:uid="{CA4FA535-F5B7-41F7-B3CE-82392BB8683C}"/>
    <cellStyle name="Porcentual 2 2 63 2 3 2 3" xfId="39960" xr:uid="{EC21D426-C9A0-43B5-8010-0A703834E57C}"/>
    <cellStyle name="Porcentual 2 2 63 2 3 3" xfId="22336" xr:uid="{CEC6D846-B8AE-4068-9F65-2345BDB678D5}"/>
    <cellStyle name="Porcentual 2 2 63 2 3 3 2" xfId="42525" xr:uid="{93E15D35-05B9-4CC6-8E5D-A0082E4F4932}"/>
    <cellStyle name="Porcentual 2 2 63 2 3 4" xfId="30249" xr:uid="{925D54E6-07A2-4398-8C6C-E507C44A8977}"/>
    <cellStyle name="Porcentual 2 2 63 2 3 5" xfId="31968" xr:uid="{1879BA21-B9BA-466B-BAEE-CC22A363C67D}"/>
    <cellStyle name="Porcentual 2 2 63 2 3 6" xfId="34534" xr:uid="{37E14F45-C402-4E55-BCA9-80A326CAC421}"/>
    <cellStyle name="Porcentual 2 2 63 2 3 7" xfId="49672" xr:uid="{9CD72A17-E511-48D1-B242-A660E1CC7EDB}"/>
    <cellStyle name="Porcentual 2 2 63 2 3 8" xfId="51373" xr:uid="{FDFB6088-666E-468A-8120-1676ED00E552}"/>
    <cellStyle name="Porcentual 2 2 63 2 4" xfId="14745" xr:uid="{9EE99AB5-1D5E-4C98-BFEF-C1E3166BE7E9}"/>
    <cellStyle name="Porcentual 2 2 63 2 4 2" xfId="24487" xr:uid="{315AE3C8-999D-474F-A4E3-DB378FD2E1A6}"/>
    <cellStyle name="Porcentual 2 2 63 2 4 2 2" xfId="44280" xr:uid="{750C5C33-241D-42A7-969D-3A7AD704B368}"/>
    <cellStyle name="Porcentual 2 2 63 2 4 3" xfId="36289" xr:uid="{A77EC49C-E5C9-4FF6-B5BC-0980A0754DA7}"/>
    <cellStyle name="Porcentual 2 2 63 2 5" xfId="16330" xr:uid="{6D57B295-5638-4DC2-BBD6-2B0164494C21}"/>
    <cellStyle name="Porcentual 2 2 63 2 5 2" xfId="26071" xr:uid="{D696C3B5-9313-49A7-9E0E-85776A3ED81D}"/>
    <cellStyle name="Porcentual 2 2 63 2 5 2 2" xfId="45835" xr:uid="{EF39061C-9E72-4EA0-A6F9-A68A902C682C}"/>
    <cellStyle name="Porcentual 2 2 63 2 5 3" xfId="37844" xr:uid="{5B5FDAC4-C9AF-41B3-B5BE-613E98623BB2}"/>
    <cellStyle name="Porcentual 2 2 63 2 6" xfId="17477" xr:uid="{7DA1C928-716D-48CC-BDDB-7BD6ED3C8390}"/>
    <cellStyle name="Porcentual 2 2 63 2 6 2" xfId="27215" xr:uid="{3F63A9B9-097F-481A-B69D-25E3D351F152}"/>
    <cellStyle name="Porcentual 2 2 63 2 6 2 2" xfId="46631" xr:uid="{6244A2F1-64FE-499E-84A4-DBAE1B5EFB1C}"/>
    <cellStyle name="Porcentual 2 2 63 2 6 3" xfId="38640" xr:uid="{869627AF-25C2-45D8-ABFA-DF9A4B1A1558}"/>
    <cellStyle name="Porcentual 2 2 63 2 7" xfId="19734" xr:uid="{6B8C4A32-06BD-4348-8A27-127467EA9AB6}"/>
    <cellStyle name="Porcentual 2 2 63 2 7 2" xfId="40568" xr:uid="{5F743083-37F0-4DE9-8397-78B5D19881F3}"/>
    <cellStyle name="Porcentual 2 2 63 2 8" xfId="28928" xr:uid="{5FFCA248-8E03-4B86-B77C-0DFCB0FABAFB}"/>
    <cellStyle name="Porcentual 2 2 63 2 9" xfId="30648" xr:uid="{A826F6CC-F5A2-4A8C-A021-5841B3A56F24}"/>
    <cellStyle name="Porcentual 2 2 63 3" xfId="10257" xr:uid="{95B9B379-2980-4368-84D1-EE8F9ACB9856}"/>
    <cellStyle name="Porcentual 2 2 63 3 2" xfId="12922" xr:uid="{68672999-DA09-4411-B9D7-08E045B73A2D}"/>
    <cellStyle name="Porcentual 2 2 63 3 2 2" xfId="22665" xr:uid="{5F8F0D98-7B36-4FAF-8C2B-82AEAB142514}"/>
    <cellStyle name="Porcentual 2 2 63 3 2 2 2" xfId="42812" xr:uid="{B6B73E06-5BC3-47BD-A7D6-07C60DE8F254}"/>
    <cellStyle name="Porcentual 2 2 63 3 2 3" xfId="34821" xr:uid="{7D567903-A49C-42C6-B36A-F46898EF1F22}"/>
    <cellStyle name="Porcentual 2 2 63 3 3" xfId="18529" xr:uid="{01C262B2-2FFF-4584-9247-D2A73EBEB898}"/>
    <cellStyle name="Porcentual 2 2 63 3 3 2" xfId="27956" xr:uid="{D3B49F1F-261E-41A4-8E2E-5542F347D88A}"/>
    <cellStyle name="Porcentual 2 2 63 3 3 2 2" xfId="47372" xr:uid="{659AC936-4168-4248-BF0F-B9D8F7B1A4D7}"/>
    <cellStyle name="Porcentual 2 2 63 3 3 3" xfId="39381" xr:uid="{937FE7A4-5249-4C63-A628-8487F4C93BB1}"/>
    <cellStyle name="Porcentual 2 2 63 3 4" xfId="20034" xr:uid="{34EAAC59-E612-451A-9BDA-78CBE39D5AB3}"/>
    <cellStyle name="Porcentual 2 2 63 3 4 2" xfId="40853" xr:uid="{E15FDECA-3C71-4985-B909-848DF2BD9B74}"/>
    <cellStyle name="Porcentual 2 2 63 3 5" xfId="29670" xr:uid="{0B370102-B61A-4149-8671-BB0F1EDA43E8}"/>
    <cellStyle name="Porcentual 2 2 63 3 6" xfId="31389" xr:uid="{BFF9C6C0-0E49-4D65-B6DC-CAE4ACB1434F}"/>
    <cellStyle name="Porcentual 2 2 63 3 7" xfId="32862" xr:uid="{C911C608-61BB-4E4A-86E9-274B3ACB4F6B}"/>
    <cellStyle name="Porcentual 2 2 63 3 8" xfId="49093" xr:uid="{DAA6462C-DCD4-4C18-B680-FA582541EE17}"/>
    <cellStyle name="Porcentual 2 2 63 3 9" xfId="50794" xr:uid="{AD7B5791-2D77-439C-B062-8994A3F5BBCA}"/>
    <cellStyle name="Porcentual 2 2 63 4" xfId="10536" xr:uid="{5AC7DFF5-313E-4F7B-BC6C-9907C2FE29B4}"/>
    <cellStyle name="Porcentual 2 2 63 4 2" xfId="13201" xr:uid="{6DC83D06-47AA-45D0-B273-8296B87BFF81}"/>
    <cellStyle name="Porcentual 2 2 63 4 2 2" xfId="22944" xr:uid="{E55BBCCA-37B8-4114-88FD-E6F8BF93C7A9}"/>
    <cellStyle name="Porcentual 2 2 63 4 2 2 2" xfId="43088" xr:uid="{162B8908-1359-4E24-A7D8-FDFC7CC1EC4E}"/>
    <cellStyle name="Porcentual 2 2 63 4 2 3" xfId="35097" xr:uid="{299522CE-EE6B-48E0-9A1C-F317512F7353}"/>
    <cellStyle name="Porcentual 2 2 63 4 3" xfId="19107" xr:uid="{543A01ED-1DBB-42B8-AE47-DD2B65CAF5F6}"/>
    <cellStyle name="Porcentual 2 2 63 4 3 2" xfId="28534" xr:uid="{EF1B894D-151B-495E-AF1B-A75EE8A22526}"/>
    <cellStyle name="Porcentual 2 2 63 4 3 2 2" xfId="47950" xr:uid="{08C938BE-E9A0-4EFA-BC76-93DCD2BE743A}"/>
    <cellStyle name="Porcentual 2 2 63 4 3 3" xfId="39959" xr:uid="{804F44A7-33DC-4560-9C2E-125DB3C23F6F}"/>
    <cellStyle name="Porcentual 2 2 63 4 4" xfId="20313" xr:uid="{02125991-2F25-4EC5-9DEF-23BBBFEC86DF}"/>
    <cellStyle name="Porcentual 2 2 63 4 4 2" xfId="41129" xr:uid="{54A6C65D-F572-45A2-9517-D0DA232A94BA}"/>
    <cellStyle name="Porcentual 2 2 63 4 5" xfId="30248" xr:uid="{A57AF1A4-4F06-4A5D-A6B8-6A7380629D82}"/>
    <cellStyle name="Porcentual 2 2 63 4 6" xfId="31967" xr:uid="{A28A05E5-5827-4915-AD38-FF95B0725FB9}"/>
    <cellStyle name="Porcentual 2 2 63 4 7" xfId="33138" xr:uid="{263D310D-D332-402E-A128-81A5A57E401F}"/>
    <cellStyle name="Porcentual 2 2 63 4 8" xfId="49671" xr:uid="{FA65B633-5BD6-4FEC-93A0-05B2ABF399B3}"/>
    <cellStyle name="Porcentual 2 2 63 4 9" xfId="51372" xr:uid="{CBC294D7-9DCA-4E86-9E83-C6CA93F4B625}"/>
    <cellStyle name="Porcentual 2 2 63 5" xfId="10990" xr:uid="{AA158BD1-BC7B-40A0-9A81-C815C458BF3E}"/>
    <cellStyle name="Porcentual 2 2 63 5 2" xfId="13655" xr:uid="{984E8F1D-A88D-4C99-A020-C235248EF334}"/>
    <cellStyle name="Porcentual 2 2 63 5 2 2" xfId="23398" xr:uid="{EB1B1845-1FC8-4F73-9AF7-B6F52C344F27}"/>
    <cellStyle name="Porcentual 2 2 63 5 2 2 2" xfId="43364" xr:uid="{79DB5AC5-4F39-4F3C-B3BC-CE43C32FF098}"/>
    <cellStyle name="Porcentual 2 2 63 5 2 3" xfId="35373" xr:uid="{8BE73059-09F4-4CB1-96BA-B9AD5FA2E9A4}"/>
    <cellStyle name="Porcentual 2 2 63 5 3" xfId="20767" xr:uid="{3AF92157-9EAD-4A76-BC5F-43A7A0C14BD9}"/>
    <cellStyle name="Porcentual 2 2 63 5 3 2" xfId="41405" xr:uid="{3460CB0D-E0EF-4855-9CCD-72B80F949F5E}"/>
    <cellStyle name="Porcentual 2 2 63 5 4" xfId="33414" xr:uid="{B0E09C02-B1E8-47D8-BB9D-46074018E85C}"/>
    <cellStyle name="Porcentual 2 2 63 6" xfId="12159" xr:uid="{A033DB8C-7BCE-4024-9E69-DE2EFC7B92AC}"/>
    <cellStyle name="Porcentual 2 2 63 7" xfId="14457" xr:uid="{FCA2689A-226D-4899-AA1C-D15BAF59BE03}"/>
    <cellStyle name="Porcentual 2 2 63 7 2" xfId="24199" xr:uid="{B89483EA-B0CC-4DD4-A698-1BEC0BBAE950}"/>
    <cellStyle name="Porcentual 2 2 63 7 2 2" xfId="44003" xr:uid="{EE13D245-7AEF-4F3B-B147-37968E77B501}"/>
    <cellStyle name="Porcentual 2 2 63 7 3" xfId="36012" xr:uid="{1F2431EB-FE90-431E-88D1-878509C7455B}"/>
    <cellStyle name="Porcentual 2 2 63 8" xfId="16044" xr:uid="{099D9494-AE94-4407-B1FB-EC3A8357B122}"/>
    <cellStyle name="Porcentual 2 2 63 8 2" xfId="25785" xr:uid="{10892D37-409A-4892-B5BE-00972F425DC4}"/>
    <cellStyle name="Porcentual 2 2 63 8 2 2" xfId="45558" xr:uid="{E94B8B03-8B14-499A-989E-D11FF9DB2837}"/>
    <cellStyle name="Porcentual 2 2 63 8 3" xfId="37567" xr:uid="{B58F09A2-6C8C-4BF2-9018-7DF2A546C337}"/>
    <cellStyle name="Porcentual 2 2 63 9" xfId="17049" xr:uid="{BC9AEBBE-AAB8-4926-8E00-B499A761F3BE}"/>
    <cellStyle name="Porcentual 2 2 63 9 2" xfId="26787" xr:uid="{7191BA84-A59B-43E9-8D25-70B54C38B022}"/>
    <cellStyle name="Porcentual 2 2 63 9 2 2" xfId="46354" xr:uid="{C3D6812A-619B-45D5-8D62-5EC21C42CBE7}"/>
    <cellStyle name="Porcentual 2 2 63 9 3" xfId="38363" xr:uid="{AFB552BA-5BEE-4620-9B1D-BC687D5B13BC}"/>
    <cellStyle name="Porcentual 2 2 64" xfId="4466" xr:uid="{7E9EB9F4-BE92-449B-BA68-61FFB586575A}"/>
    <cellStyle name="Porcentual 2 2 64 10" xfId="19406" xr:uid="{74D7632F-A6BC-46EC-AD73-34F262C60D5C}"/>
    <cellStyle name="Porcentual 2 2 64 10 2" xfId="40244" xr:uid="{1E56215A-F0EB-40D8-8632-FCBF74F5115E}"/>
    <cellStyle name="Porcentual 2 2 64 11" xfId="28700" xr:uid="{96906CF4-C860-4818-8784-6FFB873A3EEC}"/>
    <cellStyle name="Porcentual 2 2 64 12" xfId="30415" xr:uid="{C76E8396-233A-4BD1-94FF-F0488DEA1B6E}"/>
    <cellStyle name="Porcentual 2 2 64 13" xfId="32253" xr:uid="{5E4262F5-651C-47D7-AF93-250D3807121B}"/>
    <cellStyle name="Porcentual 2 2 64 14" xfId="48119" xr:uid="{DEC24384-388A-4E0C-B471-05067C5C632C}"/>
    <cellStyle name="Porcentual 2 2 64 15" xfId="49827" xr:uid="{29E190CE-BA4B-4FB5-B269-48A16AE8AC18}"/>
    <cellStyle name="Porcentual 2 2 64 2" xfId="6825" xr:uid="{3FB3C6E3-9F11-4F38-ACD7-29F4CF5AE9F5}"/>
    <cellStyle name="Porcentual 2 2 64 2 10" xfId="32628" xr:uid="{CC4967B6-3F28-4CA7-B62C-025AD5F45C04}"/>
    <cellStyle name="Porcentual 2 2 64 2 11" xfId="48403" xr:uid="{7AB223FF-9F40-4A07-82A9-5FC2AA7F4D2A}"/>
    <cellStyle name="Porcentual 2 2 64 2 12" xfId="50104" xr:uid="{02BE3D54-2C62-4A28-B1B1-AC4CC218C342}"/>
    <cellStyle name="Porcentual 2 2 64 2 2" xfId="11475" xr:uid="{82B44592-02E2-41F0-A53D-02DE9C7B9239}"/>
    <cellStyle name="Porcentual 2 2 64 2 2 2" xfId="14132" xr:uid="{F91CDBDB-C824-491F-B7D1-8A273FDB645B}"/>
    <cellStyle name="Porcentual 2 2 64 2 2 2 2" xfId="23875" xr:uid="{7F8D2FF7-0D87-4F7A-AE4D-29724B72D8B5}"/>
    <cellStyle name="Porcentual 2 2 64 2 2 2 2 2" xfId="43692" xr:uid="{8AF94412-CA38-4DE8-947C-AA82D39B2D19}"/>
    <cellStyle name="Porcentual 2 2 64 2 2 2 3" xfId="35701" xr:uid="{8E76E284-888D-41E2-9ADD-7BC20B412952}"/>
    <cellStyle name="Porcentual 2 2 64 2 2 3" xfId="18532" xr:uid="{51F44760-102C-4E86-9292-9A3CE234E8FB}"/>
    <cellStyle name="Porcentual 2 2 64 2 2 3 2" xfId="27959" xr:uid="{1B85B1D0-19FF-4D9B-8B84-855B6BD43633}"/>
    <cellStyle name="Porcentual 2 2 64 2 2 3 2 2" xfId="47375" xr:uid="{94C264D8-B490-4DE6-8357-B3AF0FA40630}"/>
    <cellStyle name="Porcentual 2 2 64 2 2 3 3" xfId="39384" xr:uid="{2D62308C-1934-4F96-9259-804FCCD045C1}"/>
    <cellStyle name="Porcentual 2 2 64 2 2 4" xfId="21244" xr:uid="{7C315B4A-C28E-4702-AD9E-1CA7CEC3C8AE}"/>
    <cellStyle name="Porcentual 2 2 64 2 2 4 2" xfId="41733" xr:uid="{EAFE3B17-6D28-4963-B5C7-DD73D4A1DD48}"/>
    <cellStyle name="Porcentual 2 2 64 2 2 5" xfId="29673" xr:uid="{A169C04B-75F4-46B1-A8B6-3546A114F0C7}"/>
    <cellStyle name="Porcentual 2 2 64 2 2 6" xfId="31392" xr:uid="{837F0C91-1DA8-499C-87DF-3199FF77728B}"/>
    <cellStyle name="Porcentual 2 2 64 2 2 7" xfId="33742" xr:uid="{95A55452-FE50-4287-945D-DA6CC8D16BB5}"/>
    <cellStyle name="Porcentual 2 2 64 2 2 8" xfId="49096" xr:uid="{12E581DD-8D3F-4CDD-989B-0347B1557C78}"/>
    <cellStyle name="Porcentual 2 2 64 2 2 9" xfId="50797" xr:uid="{65DE431E-1F48-4720-82EF-603E8AC3E56E}"/>
    <cellStyle name="Porcentual 2 2 64 2 3" xfId="12644" xr:uid="{FD07640F-95B7-4F6E-91AD-028FE39DC1E4}"/>
    <cellStyle name="Porcentual 2 2 64 2 3 2" xfId="19110" xr:uid="{D70F1069-0695-455E-BD1C-EE03BF0D16E9}"/>
    <cellStyle name="Porcentual 2 2 64 2 3 2 2" xfId="28537" xr:uid="{E7AC722F-5C4F-4C64-B523-F7A1C9CBCF34}"/>
    <cellStyle name="Porcentual 2 2 64 2 3 2 2 2" xfId="47953" xr:uid="{853E71F1-9605-4D21-BB4D-60F824C8BFFF}"/>
    <cellStyle name="Porcentual 2 2 64 2 3 2 3" xfId="39962" xr:uid="{9A6EBA70-328C-475B-A27F-30496E07895C}"/>
    <cellStyle name="Porcentual 2 2 64 2 3 3" xfId="22389" xr:uid="{A988EF40-3088-4B58-B441-7D8BB1943BF1}"/>
    <cellStyle name="Porcentual 2 2 64 2 3 3 2" xfId="42576" xr:uid="{FBF41934-4CDD-4475-BB53-B2D842653804}"/>
    <cellStyle name="Porcentual 2 2 64 2 3 4" xfId="30251" xr:uid="{49F1C59C-F8C9-47B5-B348-367A1E7DEB89}"/>
    <cellStyle name="Porcentual 2 2 64 2 3 5" xfId="31970" xr:uid="{AE156AE0-AC13-4E54-B9C2-8AE25AC82E3C}"/>
    <cellStyle name="Porcentual 2 2 64 2 3 6" xfId="34585" xr:uid="{7B94D150-1F0E-4384-BF30-E2DA530A3B50}"/>
    <cellStyle name="Porcentual 2 2 64 2 3 7" xfId="49674" xr:uid="{FC9669C0-2E50-4705-B6D1-1B3C2F8FA5A2}"/>
    <cellStyle name="Porcentual 2 2 64 2 3 8" xfId="51375" xr:uid="{64B4C1F6-1606-4DC4-B1C9-C78D551B5D08}"/>
    <cellStyle name="Porcentual 2 2 64 2 4" xfId="14796" xr:uid="{50D9CF8A-26F9-49CF-BCB6-2008F69BD726}"/>
    <cellStyle name="Porcentual 2 2 64 2 4 2" xfId="24538" xr:uid="{A1E4640C-2EAB-4E50-A58B-37AE5A2DC328}"/>
    <cellStyle name="Porcentual 2 2 64 2 4 2 2" xfId="44331" xr:uid="{3ABCA109-7FDE-45B2-9A00-0155DC9BF579}"/>
    <cellStyle name="Porcentual 2 2 64 2 4 3" xfId="36340" xr:uid="{233EA522-9DE1-48B4-8050-F41A4C4FDAA5}"/>
    <cellStyle name="Porcentual 2 2 64 2 5" xfId="16381" xr:uid="{787B9B28-493A-4495-8257-EE0D4C795EAF}"/>
    <cellStyle name="Porcentual 2 2 64 2 5 2" xfId="26122" xr:uid="{6F9F430F-341F-4545-B3D8-4AB4B01CB449}"/>
    <cellStyle name="Porcentual 2 2 64 2 5 2 2" xfId="45886" xr:uid="{37B08F4A-51C7-47BE-87E2-DCC676F88018}"/>
    <cellStyle name="Porcentual 2 2 64 2 5 3" xfId="37895" xr:uid="{5ED9E105-A538-4D9E-A12B-E9A5095EE5FF}"/>
    <cellStyle name="Porcentual 2 2 64 2 6" xfId="17528" xr:uid="{D0AB7CA1-4C9E-4428-83FD-FFCD06E7B1C7}"/>
    <cellStyle name="Porcentual 2 2 64 2 6 2" xfId="27266" xr:uid="{28854E1D-7957-4A55-94D2-5D626A57B8E2}"/>
    <cellStyle name="Porcentual 2 2 64 2 6 2 2" xfId="46682" xr:uid="{928011DD-955F-4213-9083-289EEAE55D5F}"/>
    <cellStyle name="Porcentual 2 2 64 2 6 3" xfId="38691" xr:uid="{5FF15842-666C-4095-8AAE-8A59586243B8}"/>
    <cellStyle name="Porcentual 2 2 64 2 7" xfId="19787" xr:uid="{A3722133-A18B-4805-A8E1-759F9B56C32E}"/>
    <cellStyle name="Porcentual 2 2 64 2 7 2" xfId="40619" xr:uid="{A48B99A0-9A8A-4440-B886-00208B2B4506}"/>
    <cellStyle name="Porcentual 2 2 64 2 8" xfId="28979" xr:uid="{D6D2DACA-B644-4E83-A611-CF088F85E68B}"/>
    <cellStyle name="Porcentual 2 2 64 2 9" xfId="30699" xr:uid="{E4619EAB-FEC0-4FC0-8AF6-A41B2A71BB8B}"/>
    <cellStyle name="Porcentual 2 2 64 3" xfId="10308" xr:uid="{BC9D4CF7-78BF-40DC-A924-99231E66EDFA}"/>
    <cellStyle name="Porcentual 2 2 64 3 2" xfId="12973" xr:uid="{749D9DF4-74DE-4A8E-ABBF-8521D6AC827D}"/>
    <cellStyle name="Porcentual 2 2 64 3 2 2" xfId="22716" xr:uid="{B298FBB5-D320-4059-B2AB-7BB89B621B6B}"/>
    <cellStyle name="Porcentual 2 2 64 3 2 2 2" xfId="42863" xr:uid="{7D0F3C72-FAB0-4FE2-80D3-95050F2D9ACD}"/>
    <cellStyle name="Porcentual 2 2 64 3 2 3" xfId="34872" xr:uid="{5AAA0A0A-1CF5-4B64-93C9-84B3C9EFCF04}"/>
    <cellStyle name="Porcentual 2 2 64 3 3" xfId="18531" xr:uid="{783D5EEF-A158-4994-A8BF-827762484668}"/>
    <cellStyle name="Porcentual 2 2 64 3 3 2" xfId="27958" xr:uid="{CE5A8FEC-B271-42AC-8A26-EF303376E44F}"/>
    <cellStyle name="Porcentual 2 2 64 3 3 2 2" xfId="47374" xr:uid="{573B965F-30AF-48E7-ACA2-C3D4780FF563}"/>
    <cellStyle name="Porcentual 2 2 64 3 3 3" xfId="39383" xr:uid="{8A37AA7C-AA58-40A7-88F2-1A6357C399C1}"/>
    <cellStyle name="Porcentual 2 2 64 3 4" xfId="20085" xr:uid="{32E17C67-1914-4FC5-9A26-E3E716FF3D0B}"/>
    <cellStyle name="Porcentual 2 2 64 3 4 2" xfId="40904" xr:uid="{CCE39C19-F41D-4222-B0ED-722A99D07FB8}"/>
    <cellStyle name="Porcentual 2 2 64 3 5" xfId="29672" xr:uid="{FF9694B5-1B0B-4B4A-A2CD-F7DC1997C2DF}"/>
    <cellStyle name="Porcentual 2 2 64 3 6" xfId="31391" xr:uid="{C260413E-DF46-45C2-BF80-91960A11FC99}"/>
    <cellStyle name="Porcentual 2 2 64 3 7" xfId="32913" xr:uid="{E57B6354-A634-4D32-BEC4-FCA76CDFB515}"/>
    <cellStyle name="Porcentual 2 2 64 3 8" xfId="49095" xr:uid="{8D2B499D-55FB-41F2-9910-374D85E88969}"/>
    <cellStyle name="Porcentual 2 2 64 3 9" xfId="50796" xr:uid="{B3C886C6-A12C-4AE0-9AC9-230560B3245A}"/>
    <cellStyle name="Porcentual 2 2 64 4" xfId="10587" xr:uid="{842F191C-9741-49CD-AB77-93B9B1868FD5}"/>
    <cellStyle name="Porcentual 2 2 64 4 2" xfId="13252" xr:uid="{25BD96FA-BBF4-4DB6-8801-4E7CB1446D78}"/>
    <cellStyle name="Porcentual 2 2 64 4 2 2" xfId="22995" xr:uid="{C10003A7-F99F-4482-AEA0-F1124EC83149}"/>
    <cellStyle name="Porcentual 2 2 64 4 2 2 2" xfId="43139" xr:uid="{8BD000FD-84B9-460D-931A-F3AE727853F8}"/>
    <cellStyle name="Porcentual 2 2 64 4 2 3" xfId="35148" xr:uid="{554598C9-B33E-4FD3-AAF1-74A808E1F6F5}"/>
    <cellStyle name="Porcentual 2 2 64 4 3" xfId="19109" xr:uid="{64078B4D-09A0-406B-835E-1CDD2B1FC1F3}"/>
    <cellStyle name="Porcentual 2 2 64 4 3 2" xfId="28536" xr:uid="{9F6E63BE-5617-4F3D-A589-489006504A07}"/>
    <cellStyle name="Porcentual 2 2 64 4 3 2 2" xfId="47952" xr:uid="{A21572E3-8B53-4BED-939A-F633C43C7BC3}"/>
    <cellStyle name="Porcentual 2 2 64 4 3 3" xfId="39961" xr:uid="{9D970D8F-979A-45A6-9A52-D0085E910EF1}"/>
    <cellStyle name="Porcentual 2 2 64 4 4" xfId="20364" xr:uid="{4C233C2C-D413-47C4-8BD5-6AC0025CE69F}"/>
    <cellStyle name="Porcentual 2 2 64 4 4 2" xfId="41180" xr:uid="{253102B3-2F89-4FBF-8BE6-E1B25B346C0D}"/>
    <cellStyle name="Porcentual 2 2 64 4 5" xfId="30250" xr:uid="{0DC777FC-75FB-495C-BF19-F24A7382DBA4}"/>
    <cellStyle name="Porcentual 2 2 64 4 6" xfId="31969" xr:uid="{55130639-7C18-475E-93A2-B7513FC8C79B}"/>
    <cellStyle name="Porcentual 2 2 64 4 7" xfId="33189" xr:uid="{0C173D62-B111-4869-B3F6-1950538B5772}"/>
    <cellStyle name="Porcentual 2 2 64 4 8" xfId="49673" xr:uid="{A14546A8-8DEF-4EE3-A31C-95305FDCE1D5}"/>
    <cellStyle name="Porcentual 2 2 64 4 9" xfId="51374" xr:uid="{B2A59DB6-14DD-47E1-9EEA-043026D97888}"/>
    <cellStyle name="Porcentual 2 2 64 5" xfId="11054" xr:uid="{B8DB2F5A-BC7A-4836-9458-DACF0CF44EC4}"/>
    <cellStyle name="Porcentual 2 2 64 5 2" xfId="13719" xr:uid="{202266F8-7B2E-4B23-A188-549840B9FEA0}"/>
    <cellStyle name="Porcentual 2 2 64 5 2 2" xfId="23462" xr:uid="{5E87B7D6-318F-4864-906F-5BDF605CAC37}"/>
    <cellStyle name="Porcentual 2 2 64 5 2 2 2" xfId="43415" xr:uid="{0BB67BB9-DB41-4F0C-92FD-084739377A44}"/>
    <cellStyle name="Porcentual 2 2 64 5 2 3" xfId="35424" xr:uid="{7A0E108A-3701-4BC7-BA40-5A430A18B7C5}"/>
    <cellStyle name="Porcentual 2 2 64 5 3" xfId="20831" xr:uid="{2FB8CE2C-4DC5-4D7E-A16E-362D3E7429D0}"/>
    <cellStyle name="Porcentual 2 2 64 5 3 2" xfId="41456" xr:uid="{9362ECFA-EC54-4375-8887-BFD25BA20670}"/>
    <cellStyle name="Porcentual 2 2 64 5 4" xfId="33465" xr:uid="{8A4F7E8B-30A6-41D1-BBD1-514D0605B2CC}"/>
    <cellStyle name="Porcentual 2 2 64 6" xfId="12394" xr:uid="{22C1658D-15DE-4561-96CF-250A82DF7808}"/>
    <cellStyle name="Porcentual 2 2 64 6 2" xfId="22139" xr:uid="{133C83D1-B320-457B-A641-9CA33B30686E}"/>
    <cellStyle name="Porcentual 2 2 64 6 2 2" xfId="42415" xr:uid="{C0871AF0-DB2B-4794-A427-8F5833B41335}"/>
    <cellStyle name="Porcentual 2 2 64 6 3" xfId="34424" xr:uid="{054AA346-2CAF-4481-836B-729B2F4BC5BE}"/>
    <cellStyle name="Porcentual 2 2 64 7" xfId="14508" xr:uid="{CFC3CC2F-036B-490F-BD45-EA90DA65BCD9}"/>
    <cellStyle name="Porcentual 2 2 64 7 2" xfId="24250" xr:uid="{F4A8C698-F010-4A4D-949C-46E6821570FC}"/>
    <cellStyle name="Porcentual 2 2 64 7 2 2" xfId="44054" xr:uid="{62BDD554-DBBE-40AE-8942-7BC71E182ABB}"/>
    <cellStyle name="Porcentual 2 2 64 7 3" xfId="36063" xr:uid="{88B93611-F2CB-4064-81CF-EC4FD9F181F8}"/>
    <cellStyle name="Porcentual 2 2 64 8" xfId="16095" xr:uid="{BBFB9D63-5073-4F85-A336-4971A51C9F02}"/>
    <cellStyle name="Porcentual 2 2 64 8 2" xfId="25836" xr:uid="{A2204D17-E246-484D-BE6A-D67C03EF51A5}"/>
    <cellStyle name="Porcentual 2 2 64 8 2 2" xfId="45609" xr:uid="{B91AF399-ACD0-4B1E-8D09-053D8FFB5BB4}"/>
    <cellStyle name="Porcentual 2 2 64 8 3" xfId="37618" xr:uid="{8067A73F-BBB7-4A99-A35C-9FAE2867ED96}"/>
    <cellStyle name="Porcentual 2 2 64 9" xfId="17114" xr:uid="{4A3F9439-EDC7-4E7B-8875-20CDDD7AC4D2}"/>
    <cellStyle name="Porcentual 2 2 64 9 2" xfId="26852" xr:uid="{4445FC8C-F65C-4A58-99C5-B36ED81074A6}"/>
    <cellStyle name="Porcentual 2 2 64 9 2 2" xfId="46405" xr:uid="{54438D57-B73A-44E4-919B-63B2A569CCE8}"/>
    <cellStyle name="Porcentual 2 2 64 9 3" xfId="38414" xr:uid="{F1F60C06-2569-4527-A6FE-D01204E51A4A}"/>
    <cellStyle name="Porcentual 2 2 65" xfId="4467" xr:uid="{2E02DCB8-B736-45D2-BDBE-AF60A616FB96}"/>
    <cellStyle name="Porcentual 2 2 65 10" xfId="19407" xr:uid="{6681A768-D8CC-4C8D-A71D-BBF7F66191AB}"/>
    <cellStyle name="Porcentual 2 2 65 10 2" xfId="40245" xr:uid="{4713157D-C71F-4AD0-B751-A7EC79A972E7}"/>
    <cellStyle name="Porcentual 2 2 65 11" xfId="28817" xr:uid="{60882179-0141-4A50-AB18-0D99476152AD}"/>
    <cellStyle name="Porcentual 2 2 65 12" xfId="30532" xr:uid="{8FB71D13-77A7-4181-95ED-FE2D55175215}"/>
    <cellStyle name="Porcentual 2 2 65 13" xfId="32254" xr:uid="{AF0E1F3E-76D2-4F62-A28C-9A49D0502781}"/>
    <cellStyle name="Porcentual 2 2 65 14" xfId="48236" xr:uid="{B271ACA0-F872-4C5E-B37C-E39E45A64DB7}"/>
    <cellStyle name="Porcentual 2 2 65 15" xfId="49944" xr:uid="{39AED01D-3A78-4460-9F83-6B00F0385CAD}"/>
    <cellStyle name="Porcentual 2 2 65 2" xfId="6946" xr:uid="{C95C8B3A-AA69-44E9-A4C0-92D0EE734017}"/>
    <cellStyle name="Porcentual 2 2 65 2 10" xfId="32745" xr:uid="{A4A60027-EE8A-44AF-BB7A-BE5A7C1D3757}"/>
    <cellStyle name="Porcentual 2 2 65 2 11" xfId="48520" xr:uid="{0B44B7EC-2AAB-4E9F-BEDA-0D2668DF7D7B}"/>
    <cellStyle name="Porcentual 2 2 65 2 12" xfId="50221" xr:uid="{ED55002A-6A36-4A88-8641-700401C19E38}"/>
    <cellStyle name="Porcentual 2 2 65 2 2" xfId="11594" xr:uid="{6C6FBEB5-6EFB-458E-862E-6DDEC4BD40B3}"/>
    <cellStyle name="Porcentual 2 2 65 2 2 2" xfId="14249" xr:uid="{B0B8C76F-B5BF-47AC-9BAF-B6F098963764}"/>
    <cellStyle name="Porcentual 2 2 65 2 2 2 2" xfId="23992" xr:uid="{91060B72-FE33-4BB9-BDC6-8DBBDB450EC0}"/>
    <cellStyle name="Porcentual 2 2 65 2 2 2 2 2" xfId="43809" xr:uid="{6B0E6431-17B0-4BEC-B023-DB914A6FF00B}"/>
    <cellStyle name="Porcentual 2 2 65 2 2 2 3" xfId="35818" xr:uid="{102DE067-DB96-48A7-898C-CE48D9681471}"/>
    <cellStyle name="Porcentual 2 2 65 2 2 3" xfId="18534" xr:uid="{E4AB02B3-8B46-4A53-92E7-CD963700310B}"/>
    <cellStyle name="Porcentual 2 2 65 2 2 3 2" xfId="27961" xr:uid="{77F2BA23-21BD-45F5-B43E-260C1BBFF39C}"/>
    <cellStyle name="Porcentual 2 2 65 2 2 3 2 2" xfId="47377" xr:uid="{CA11F855-28BB-44E0-B4F3-3283F2C56C33}"/>
    <cellStyle name="Porcentual 2 2 65 2 2 3 3" xfId="39386" xr:uid="{28023A43-0E6A-4FB0-A554-8E380EECEBA7}"/>
    <cellStyle name="Porcentual 2 2 65 2 2 4" xfId="21361" xr:uid="{DBBE9752-FD8C-4CD5-AA13-CA9E6FA02352}"/>
    <cellStyle name="Porcentual 2 2 65 2 2 4 2" xfId="41850" xr:uid="{D925072A-7873-434B-85F3-1E6B221D3BA5}"/>
    <cellStyle name="Porcentual 2 2 65 2 2 5" xfId="29675" xr:uid="{F254A672-3A07-4803-B914-4819304B8431}"/>
    <cellStyle name="Porcentual 2 2 65 2 2 6" xfId="31394" xr:uid="{23CD9199-180C-4578-8D47-740BECDFEA2D}"/>
    <cellStyle name="Porcentual 2 2 65 2 2 7" xfId="33859" xr:uid="{91FFD3BD-72D8-43E7-833F-1753EDEEAE2E}"/>
    <cellStyle name="Porcentual 2 2 65 2 2 8" xfId="49098" xr:uid="{85E81F3D-CFAA-49F1-92F2-3C17B1978A3C}"/>
    <cellStyle name="Porcentual 2 2 65 2 2 9" xfId="50799" xr:uid="{CCAAED6B-A616-4A35-886D-04A063BB4139}"/>
    <cellStyle name="Porcentual 2 2 65 2 3" xfId="12765" xr:uid="{B463BA21-C3B6-4461-826B-475D5419AB28}"/>
    <cellStyle name="Porcentual 2 2 65 2 3 2" xfId="19112" xr:uid="{09D57FC5-EB57-49D5-9996-424D4D2E45AF}"/>
    <cellStyle name="Porcentual 2 2 65 2 3 2 2" xfId="28539" xr:uid="{F06E2C3C-AAF6-4FA0-A912-C4AB57102ADB}"/>
    <cellStyle name="Porcentual 2 2 65 2 3 2 2 2" xfId="47955" xr:uid="{D9C9256C-9ABC-48C7-8F46-F4638E9F4BBD}"/>
    <cellStyle name="Porcentual 2 2 65 2 3 2 3" xfId="39964" xr:uid="{4D2434B0-BE31-4E05-A87B-A1B1D5EA1D6D}"/>
    <cellStyle name="Porcentual 2 2 65 2 3 3" xfId="22510" xr:uid="{D8E04412-B0E4-448D-9EB8-39041C07AAB6}"/>
    <cellStyle name="Porcentual 2 2 65 2 3 3 2" xfId="42693" xr:uid="{BF265DC2-4344-4579-A8E7-4E227A772FA4}"/>
    <cellStyle name="Porcentual 2 2 65 2 3 4" xfId="30253" xr:uid="{2FEA8EE9-26A4-4FFF-A5C5-11BE94C77EC6}"/>
    <cellStyle name="Porcentual 2 2 65 2 3 5" xfId="31972" xr:uid="{B9D7F58E-930F-42C0-9E64-DC64F5795FE8}"/>
    <cellStyle name="Porcentual 2 2 65 2 3 6" xfId="34702" xr:uid="{9335627D-94A4-45F3-A7B8-6AFDC02075B1}"/>
    <cellStyle name="Porcentual 2 2 65 2 3 7" xfId="49676" xr:uid="{E9687891-7302-44A8-B739-8DB316904D1E}"/>
    <cellStyle name="Porcentual 2 2 65 2 3 8" xfId="51377" xr:uid="{8FFC7EE8-BD86-43C6-8661-C64EF26F169C}"/>
    <cellStyle name="Porcentual 2 2 65 2 4" xfId="14913" xr:uid="{F53EFD51-10B0-4EEB-B089-DEF5E7D09507}"/>
    <cellStyle name="Porcentual 2 2 65 2 4 2" xfId="24655" xr:uid="{454C15B4-1065-450E-8613-ED5414BEC082}"/>
    <cellStyle name="Porcentual 2 2 65 2 4 2 2" xfId="44448" xr:uid="{1C79AEC3-436C-4F93-9EFF-FB64655A1F5D}"/>
    <cellStyle name="Porcentual 2 2 65 2 4 3" xfId="36457" xr:uid="{642E4CA2-B01B-451B-B7DA-C97E9CDFE056}"/>
    <cellStyle name="Porcentual 2 2 65 2 5" xfId="16498" xr:uid="{52D62622-FAA4-45F3-8DC2-A0293E367C8B}"/>
    <cellStyle name="Porcentual 2 2 65 2 5 2" xfId="26239" xr:uid="{90BF50C1-2D10-4A85-BE5A-18AC95444A88}"/>
    <cellStyle name="Porcentual 2 2 65 2 5 2 2" xfId="46003" xr:uid="{A8DDB59C-C96E-4A35-8B1A-76323C4D201D}"/>
    <cellStyle name="Porcentual 2 2 65 2 5 3" xfId="38012" xr:uid="{4D7F43D6-9967-4D2D-8A73-E8560D2C3D17}"/>
    <cellStyle name="Porcentual 2 2 65 2 6" xfId="17645" xr:uid="{5641823B-FAF5-4892-BD11-73C0ECC7E9A3}"/>
    <cellStyle name="Porcentual 2 2 65 2 6 2" xfId="27383" xr:uid="{B0F08509-1378-4F4C-ACB8-8A9C389BDFEB}"/>
    <cellStyle name="Porcentual 2 2 65 2 6 2 2" xfId="46799" xr:uid="{644521BF-6B97-4CCD-A173-DFA2790D9F82}"/>
    <cellStyle name="Porcentual 2 2 65 2 6 3" xfId="38808" xr:uid="{3A4CDBFB-7DDB-43FB-A0D2-8A0272563AD0}"/>
    <cellStyle name="Porcentual 2 2 65 2 7" xfId="19908" xr:uid="{39BF78C8-41DE-4B2D-A913-00C94F276088}"/>
    <cellStyle name="Porcentual 2 2 65 2 7 2" xfId="40736" xr:uid="{D0486FFE-12E8-4AD6-B086-0F1BAFB7BA8C}"/>
    <cellStyle name="Porcentual 2 2 65 2 8" xfId="29096" xr:uid="{C9ECE358-3E14-48E9-9FBB-DB41D6CE419A}"/>
    <cellStyle name="Porcentual 2 2 65 2 9" xfId="30816" xr:uid="{9978AA72-6AB6-4845-B15F-1071A4BD46CC}"/>
    <cellStyle name="Porcentual 2 2 65 3" xfId="10425" xr:uid="{3C2ED0DA-23D3-422B-9A6A-6491215C6DC6}"/>
    <cellStyle name="Porcentual 2 2 65 3 2" xfId="13090" xr:uid="{B96FDE13-3613-4735-8E17-EF8AEE5CA651}"/>
    <cellStyle name="Porcentual 2 2 65 3 2 2" xfId="22833" xr:uid="{66EBF670-A491-49DA-AE0B-934DCF02DD08}"/>
    <cellStyle name="Porcentual 2 2 65 3 2 2 2" xfId="42980" xr:uid="{362296C0-FCC6-4015-8786-0F2AF72838BE}"/>
    <cellStyle name="Porcentual 2 2 65 3 2 3" xfId="34989" xr:uid="{236E6285-2D2A-4F33-AD03-4F8CB7938AA3}"/>
    <cellStyle name="Porcentual 2 2 65 3 3" xfId="18533" xr:uid="{4881AA98-FD65-47F2-A5BE-00A19E45A7F1}"/>
    <cellStyle name="Porcentual 2 2 65 3 3 2" xfId="27960" xr:uid="{B46A4E9E-0776-4D1C-A8C3-6E140F2814B5}"/>
    <cellStyle name="Porcentual 2 2 65 3 3 2 2" xfId="47376" xr:uid="{08BDEDDF-BB6E-4A6F-8B15-016790052D28}"/>
    <cellStyle name="Porcentual 2 2 65 3 3 3" xfId="39385" xr:uid="{BCE780E4-332E-4816-B88C-74744AF17979}"/>
    <cellStyle name="Porcentual 2 2 65 3 4" xfId="20202" xr:uid="{7ABE0927-C3CE-4897-87F0-9E8BAABE1ECE}"/>
    <cellStyle name="Porcentual 2 2 65 3 4 2" xfId="41021" xr:uid="{F779B4F0-DBF5-4CEB-A528-2FAC4DBEEDE3}"/>
    <cellStyle name="Porcentual 2 2 65 3 5" xfId="29674" xr:uid="{18A2C1D7-F89B-4AA5-B9BF-74AB0ED4ED3B}"/>
    <cellStyle name="Porcentual 2 2 65 3 6" xfId="31393" xr:uid="{6AD70E13-0A16-4A78-850A-3CAAA7D048B6}"/>
    <cellStyle name="Porcentual 2 2 65 3 7" xfId="33030" xr:uid="{A4E83397-81AE-449D-B505-E76B3A73E32C}"/>
    <cellStyle name="Porcentual 2 2 65 3 8" xfId="49097" xr:uid="{63A5115B-2DE5-45F0-AF79-D40E4CDB9760}"/>
    <cellStyle name="Porcentual 2 2 65 3 9" xfId="50798" xr:uid="{763FB670-0B12-48F8-8943-D80F84C6F72B}"/>
    <cellStyle name="Porcentual 2 2 65 4" xfId="10704" xr:uid="{22DA70E1-390C-469C-9272-793B127F72D5}"/>
    <cellStyle name="Porcentual 2 2 65 4 2" xfId="13369" xr:uid="{F6FCDD51-280C-4FC6-ABC6-85F1008D1A26}"/>
    <cellStyle name="Porcentual 2 2 65 4 2 2" xfId="23112" xr:uid="{FF2101A7-7E5B-45FF-8CED-48BAA5230DF4}"/>
    <cellStyle name="Porcentual 2 2 65 4 2 2 2" xfId="43256" xr:uid="{F2CB4D0B-FE30-4E14-9ACE-3D4F6651FF6F}"/>
    <cellStyle name="Porcentual 2 2 65 4 2 3" xfId="35265" xr:uid="{088C4A5D-4156-491F-8EEE-BC724FD0C344}"/>
    <cellStyle name="Porcentual 2 2 65 4 3" xfId="19111" xr:uid="{ED08EFC7-F4A4-4BCE-A2A5-3EABC68A18A5}"/>
    <cellStyle name="Porcentual 2 2 65 4 3 2" xfId="28538" xr:uid="{747EE71B-1E37-4F2A-BC33-34D825B53D22}"/>
    <cellStyle name="Porcentual 2 2 65 4 3 2 2" xfId="47954" xr:uid="{F0045978-7C59-48BF-AFA6-DD8001C4AAEC}"/>
    <cellStyle name="Porcentual 2 2 65 4 3 3" xfId="39963" xr:uid="{23E51759-A974-4FA6-9A58-6E419CA1CBC5}"/>
    <cellStyle name="Porcentual 2 2 65 4 4" xfId="20481" xr:uid="{F1756B74-E807-4817-870E-AECBBA4F278B}"/>
    <cellStyle name="Porcentual 2 2 65 4 4 2" xfId="41297" xr:uid="{71BD36BB-590C-4CF9-B7D7-5F9157C31D8B}"/>
    <cellStyle name="Porcentual 2 2 65 4 5" xfId="30252" xr:uid="{F2C82F11-3BCE-4404-8525-641CC710C7CC}"/>
    <cellStyle name="Porcentual 2 2 65 4 6" xfId="31971" xr:uid="{6439208E-550E-476B-8B9A-C895AAFC4752}"/>
    <cellStyle name="Porcentual 2 2 65 4 7" xfId="33306" xr:uid="{F1138182-DC8C-42AB-877E-3A222A714149}"/>
    <cellStyle name="Porcentual 2 2 65 4 8" xfId="49675" xr:uid="{B61043A2-0A2D-4439-9294-A13CBB2930DC}"/>
    <cellStyle name="Porcentual 2 2 65 4 9" xfId="51376" xr:uid="{05E39D8E-60E0-41AD-9ED3-D698BBB15A1E}"/>
    <cellStyle name="Porcentual 2 2 65 5" xfId="11188" xr:uid="{28FA8FA8-CA4F-4BED-94E4-FD973A002C26}"/>
    <cellStyle name="Porcentual 2 2 65 5 2" xfId="13853" xr:uid="{BFF0A026-93D6-452C-B19B-8A5769002B74}"/>
    <cellStyle name="Porcentual 2 2 65 5 2 2" xfId="23596" xr:uid="{ABB14F16-DB45-4EC9-92DD-101F79DD3AED}"/>
    <cellStyle name="Porcentual 2 2 65 5 2 2 2" xfId="43532" xr:uid="{3F56FC7C-E4F0-4618-B319-E87CA520BD05}"/>
    <cellStyle name="Porcentual 2 2 65 5 2 3" xfId="35541" xr:uid="{1B235E3E-4D4D-4FB5-BB0D-267622109B88}"/>
    <cellStyle name="Porcentual 2 2 65 5 3" xfId="20965" xr:uid="{3EF1AC43-5F11-4575-B1ED-2B173E73F761}"/>
    <cellStyle name="Porcentual 2 2 65 5 3 2" xfId="41573" xr:uid="{F648C79E-5F82-44FA-AE7A-E9489E4B671A}"/>
    <cellStyle name="Porcentual 2 2 65 5 4" xfId="33582" xr:uid="{9B548CDD-010D-4C39-9BE8-1873E21E3900}"/>
    <cellStyle name="Porcentual 2 2 65 6" xfId="12395" xr:uid="{63474638-39A1-4234-BA12-E69185D81052}"/>
    <cellStyle name="Porcentual 2 2 65 6 2" xfId="22140" xr:uid="{11645D1F-9538-4972-ABC4-A2A5991E67AB}"/>
    <cellStyle name="Porcentual 2 2 65 6 2 2" xfId="42416" xr:uid="{B72C32D0-B1B1-4026-9EEF-EB6F19D51A1B}"/>
    <cellStyle name="Porcentual 2 2 65 6 3" xfId="34425" xr:uid="{15A5251E-3C81-4EC3-BBFA-3182C4C2161C}"/>
    <cellStyle name="Porcentual 2 2 65 7" xfId="14625" xr:uid="{1AA393EA-B2FB-4A0E-A3D1-D3C9D3A8DF34}"/>
    <cellStyle name="Porcentual 2 2 65 7 2" xfId="24367" xr:uid="{4C9D436A-71EE-4952-BFC2-3AE619189E90}"/>
    <cellStyle name="Porcentual 2 2 65 7 2 2" xfId="44171" xr:uid="{497C8F3A-2C17-4F23-A64C-68750AE31B1B}"/>
    <cellStyle name="Porcentual 2 2 65 7 3" xfId="36180" xr:uid="{5696651A-A30F-4E91-B590-578A084A1600}"/>
    <cellStyle name="Porcentual 2 2 65 8" xfId="16212" xr:uid="{D777CAA3-4681-4A45-B018-7D37A59A23A2}"/>
    <cellStyle name="Porcentual 2 2 65 8 2" xfId="25953" xr:uid="{F92C5F7B-5A79-426B-8BEA-7A2DBE658515}"/>
    <cellStyle name="Porcentual 2 2 65 8 2 2" xfId="45726" xr:uid="{B6BBB214-85E6-4C2B-BF39-0DE83EFDE5AE}"/>
    <cellStyle name="Porcentual 2 2 65 8 3" xfId="37735" xr:uid="{74924031-C7C6-4081-B46E-E0037891638B}"/>
    <cellStyle name="Porcentual 2 2 65 9" xfId="17248" xr:uid="{19738077-065E-440C-A0C8-DA5E3FDE6A82}"/>
    <cellStyle name="Porcentual 2 2 65 9 2" xfId="26986" xr:uid="{A2009F39-971C-4FEC-8E5C-715BCA742C16}"/>
    <cellStyle name="Porcentual 2 2 65 9 2 2" xfId="46522" xr:uid="{DF3933E6-1AAD-489E-BCAD-1B049A4EBC9B}"/>
    <cellStyle name="Porcentual 2 2 65 9 3" xfId="38531" xr:uid="{4E9D1835-91DD-4D79-AB64-1331A095AD47}"/>
    <cellStyle name="Porcentual 2 2 66" xfId="5946" xr:uid="{A8A89C6D-90E3-457F-B130-7DF70433D1C7}"/>
    <cellStyle name="Porcentual 2 2 67" xfId="2787" xr:uid="{E845622D-338A-47A2-AEF8-33333E027ADA}"/>
    <cellStyle name="Porcentual 2 2 7" xfId="2854" xr:uid="{C95BB88B-03D4-476B-87B3-9A723F8280CA}"/>
    <cellStyle name="Porcentual 2 2 7 2" xfId="9018" xr:uid="{9A6E74A1-9722-4EDC-B1F9-27B75F26995E}"/>
    <cellStyle name="Porcentual 2 2 7 3" xfId="5978" xr:uid="{DD151CBD-0010-4A53-8ECB-CA6C2CAB805D}"/>
    <cellStyle name="Porcentual 2 2 8" xfId="2855" xr:uid="{D8F195DB-DE2F-4EB3-A8C5-3D74ADEFDCBF}"/>
    <cellStyle name="Porcentual 2 2 8 2" xfId="9019" xr:uid="{B9AE16C4-5986-499E-91F2-23BB045682AA}"/>
    <cellStyle name="Porcentual 2 2 8 3" xfId="5979" xr:uid="{A0A89617-4DBA-413E-8D85-88754A09E2C9}"/>
    <cellStyle name="Porcentual 2 2 9" xfId="2856" xr:uid="{C0AE45E5-EA94-4159-8E14-E6DA7AE7ED72}"/>
    <cellStyle name="Porcentual 2 2 9 2" xfId="9020" xr:uid="{57573DE9-1091-4402-9A1F-6706F1E17F3A}"/>
    <cellStyle name="Porcentual 2 2 9 3" xfId="5980" xr:uid="{F939D600-142A-4CCA-8774-91C6D3EC0FE9}"/>
    <cellStyle name="Porcentual 2 20" xfId="2857" xr:uid="{066C8806-6197-45D9-9733-58A86F88D29F}"/>
    <cellStyle name="Porcentual 2 20 10" xfId="2858" xr:uid="{A68A8653-15E0-43D1-BBE1-5F77931A81CB}"/>
    <cellStyle name="Porcentual 2 20 10 2" xfId="9021" xr:uid="{9FDB1477-3344-45A5-8B33-0D96D7234869}"/>
    <cellStyle name="Porcentual 2 20 11" xfId="2859" xr:uid="{61D6DAFE-2062-40D4-9DB5-9F4FEB507FEB}"/>
    <cellStyle name="Porcentual 2 20 11 2" xfId="9022" xr:uid="{A0902058-E83C-4DFA-B151-835D182DE430}"/>
    <cellStyle name="Porcentual 2 20 12" xfId="2860" xr:uid="{FCF73CDC-8EC8-4D9C-9E87-79ADDB170CD2}"/>
    <cellStyle name="Porcentual 2 20 12 2" xfId="9023" xr:uid="{4C358C27-FEA7-4AB6-8388-CC31250B3F69}"/>
    <cellStyle name="Porcentual 2 20 13" xfId="2861" xr:uid="{EC4DD592-D928-4C44-8ECA-3765FCD1D093}"/>
    <cellStyle name="Porcentual 2 20 13 2" xfId="9024" xr:uid="{8C7656C1-FA88-436F-97D2-BB2E4D2FC453}"/>
    <cellStyle name="Porcentual 2 20 14" xfId="2862" xr:uid="{926DDA4C-A61E-4361-AF77-E7A938E0B951}"/>
    <cellStyle name="Porcentual 2 20 14 2" xfId="9025" xr:uid="{EE11A041-287D-4117-B3D6-DA3EA36C65AF}"/>
    <cellStyle name="Porcentual 2 20 15" xfId="2863" xr:uid="{D5864542-D76B-4684-96E6-C7D8EA0EE116}"/>
    <cellStyle name="Porcentual 2 20 15 2" xfId="9026" xr:uid="{A42A54F6-CA5E-49C1-9ADF-BBBE879EEFD1}"/>
    <cellStyle name="Porcentual 2 20 16" xfId="2864" xr:uid="{16FCD6C1-CCE0-4659-ADE8-4493BF3A3826}"/>
    <cellStyle name="Porcentual 2 20 16 2" xfId="9027" xr:uid="{1FBCD90D-22CB-466D-8068-AC690A146A1C}"/>
    <cellStyle name="Porcentual 2 20 17" xfId="2865" xr:uid="{A92BED17-478C-4012-A27A-116ABAA1AAE3}"/>
    <cellStyle name="Porcentual 2 20 17 2" xfId="9028" xr:uid="{772240E2-0231-42F8-9E83-86DC31324B82}"/>
    <cellStyle name="Porcentual 2 20 18" xfId="2866" xr:uid="{019B074A-38B8-48B7-9D56-C7A10A8A1342}"/>
    <cellStyle name="Porcentual 2 20 18 2" xfId="9029" xr:uid="{3B2957F8-A7C5-4E41-ADDE-1E956FE3AEF7}"/>
    <cellStyle name="Porcentual 2 20 19" xfId="2867" xr:uid="{F1282F70-76A2-4666-B7FA-9D538CD17049}"/>
    <cellStyle name="Porcentual 2 20 19 2" xfId="9030" xr:uid="{97E67C66-182C-4782-AE7A-10A641ADD810}"/>
    <cellStyle name="Porcentual 2 20 2" xfId="2868" xr:uid="{D2C25E3F-5F32-41C0-BF37-FC74C75412BC}"/>
    <cellStyle name="Porcentual 2 20 2 2" xfId="9031" xr:uid="{5DC73E2E-D83E-4AD6-ACE4-0430C6B9013A}"/>
    <cellStyle name="Porcentual 2 20 20" xfId="2869" xr:uid="{BF4315CF-9098-4A27-AC79-67EA8470E2AB}"/>
    <cellStyle name="Porcentual 2 20 20 2" xfId="9032" xr:uid="{6CB8BFDA-D506-43E9-8C15-8331B580C9F2}"/>
    <cellStyle name="Porcentual 2 20 21" xfId="2870" xr:uid="{1AF1E5E8-6D9B-4EA3-9125-DE6F0E317A2D}"/>
    <cellStyle name="Porcentual 2 20 21 2" xfId="9033" xr:uid="{F0E907A7-E469-487E-BA00-D5CCC8B75613}"/>
    <cellStyle name="Porcentual 2 20 22" xfId="2871" xr:uid="{F4A141E1-5EEB-405E-95B5-B80FF64590EC}"/>
    <cellStyle name="Porcentual 2 20 22 2" xfId="9034" xr:uid="{B871E52F-67A5-4810-A4A3-273725E748DD}"/>
    <cellStyle name="Porcentual 2 20 23" xfId="2872" xr:uid="{13321555-5FFE-4151-9D2D-3D408A80B258}"/>
    <cellStyle name="Porcentual 2 20 23 2" xfId="9035" xr:uid="{136A0FC3-3DD7-464C-99BF-3F44D7F3B161}"/>
    <cellStyle name="Porcentual 2 20 24" xfId="2873" xr:uid="{B12534A7-895D-40F8-9BFC-258EB4050BB1}"/>
    <cellStyle name="Porcentual 2 20 24 2" xfId="9036" xr:uid="{DE06F9F9-F2B2-4FB7-A23C-5D8E144AD475}"/>
    <cellStyle name="Porcentual 2 20 25" xfId="2874" xr:uid="{DE672B1A-0595-41E8-980B-7657807ACFC2}"/>
    <cellStyle name="Porcentual 2 20 25 2" xfId="9037" xr:uid="{F3048986-29A0-400D-AF45-E0A26C03DA03}"/>
    <cellStyle name="Porcentual 2 20 26" xfId="2875" xr:uid="{BC84CE2C-59D6-4477-87F3-00400559E331}"/>
    <cellStyle name="Porcentual 2 20 26 2" xfId="9038" xr:uid="{F12ADA9E-6911-4132-AC3A-31EA605A321F}"/>
    <cellStyle name="Porcentual 2 20 27" xfId="2876" xr:uid="{3E0B9B20-D7C1-4205-9DC9-C444A30FD574}"/>
    <cellStyle name="Porcentual 2 20 27 2" xfId="9039" xr:uid="{BD13E725-21BF-4F0B-9416-33E371EA5263}"/>
    <cellStyle name="Porcentual 2 20 28" xfId="2877" xr:uid="{36847F5E-D111-419D-A460-BA164693EC2A}"/>
    <cellStyle name="Porcentual 2 20 28 2" xfId="9040" xr:uid="{6A43C159-BA9F-4681-9408-2C321B3B0BA9}"/>
    <cellStyle name="Porcentual 2 20 29" xfId="9041" xr:uid="{E76F586E-A29A-48C1-9440-0AAC28E177D4}"/>
    <cellStyle name="Porcentual 2 20 3" xfId="2878" xr:uid="{8A319D4A-73F2-4ABA-94FC-B717CC659850}"/>
    <cellStyle name="Porcentual 2 20 3 2" xfId="9042" xr:uid="{A123CECE-8800-42F9-B5EC-EBB3ADA64292}"/>
    <cellStyle name="Porcentual 2 20 4" xfId="2879" xr:uid="{9F6CB13F-1D28-49B1-AB71-DD7981220309}"/>
    <cellStyle name="Porcentual 2 20 4 2" xfId="9043" xr:uid="{7E2A9A5A-100E-4DBB-89A3-4DF2CAB0727D}"/>
    <cellStyle name="Porcentual 2 20 5" xfId="2880" xr:uid="{C7B86406-C93F-4BBE-810E-04C3D80911A0}"/>
    <cellStyle name="Porcentual 2 20 5 2" xfId="9044" xr:uid="{C70E0EDF-078F-49FF-9F99-9608F34376FD}"/>
    <cellStyle name="Porcentual 2 20 6" xfId="2881" xr:uid="{4AFA178A-0099-45AD-B587-2D709E18F7A9}"/>
    <cellStyle name="Porcentual 2 20 6 2" xfId="9045" xr:uid="{10F58E87-D0A9-423E-A765-972B08A82AF4}"/>
    <cellStyle name="Porcentual 2 20 7" xfId="2882" xr:uid="{76078FA1-1023-4370-A7AB-99EBA88E4379}"/>
    <cellStyle name="Porcentual 2 20 7 2" xfId="9046" xr:uid="{3E04C87D-B2BA-4052-9E1E-9A89ED65FA88}"/>
    <cellStyle name="Porcentual 2 20 8" xfId="2883" xr:uid="{7A4329B1-13D0-46A4-830A-9A71DD31706E}"/>
    <cellStyle name="Porcentual 2 20 8 2" xfId="9047" xr:uid="{BF61B920-54D2-4B5D-9F90-C8202E97F273}"/>
    <cellStyle name="Porcentual 2 20 9" xfId="2884" xr:uid="{B5619618-2D07-4EC9-81F9-EEDB3F0858E7}"/>
    <cellStyle name="Porcentual 2 20 9 2" xfId="9048" xr:uid="{221A149C-22D9-42C8-95D4-270780FC9184}"/>
    <cellStyle name="Porcentual 2 21" xfId="2885" xr:uid="{C7BED217-7ACC-455A-B926-28970CEB787E}"/>
    <cellStyle name="Porcentual 2 21 10" xfId="2886" xr:uid="{C0692E74-CDAC-4588-97CD-9CD518CE32D4}"/>
    <cellStyle name="Porcentual 2 21 10 2" xfId="9049" xr:uid="{C2D437C3-FD9A-47B3-9C21-FAD9034BCF7A}"/>
    <cellStyle name="Porcentual 2 21 11" xfId="2887" xr:uid="{8B78EF5B-EB60-4293-943E-2AB0B8C73D07}"/>
    <cellStyle name="Porcentual 2 21 11 2" xfId="9050" xr:uid="{BAA9E57C-2046-4B65-AB7C-AFAADD1A79BC}"/>
    <cellStyle name="Porcentual 2 21 12" xfId="2888" xr:uid="{717F4476-6CBB-420E-98F8-D97A6F167F3C}"/>
    <cellStyle name="Porcentual 2 21 12 2" xfId="9051" xr:uid="{6F089219-687A-40F0-B652-8FA128787196}"/>
    <cellStyle name="Porcentual 2 21 13" xfId="2889" xr:uid="{AB78E402-E3C9-417C-8B7F-CB32E9F0049A}"/>
    <cellStyle name="Porcentual 2 21 13 2" xfId="9052" xr:uid="{50AC6768-55EF-49AD-B992-D458BF258CD2}"/>
    <cellStyle name="Porcentual 2 21 14" xfId="2890" xr:uid="{21AC0D79-96E5-485C-B48C-B061803238BA}"/>
    <cellStyle name="Porcentual 2 21 14 2" xfId="9053" xr:uid="{F771E5BA-71D4-4CAD-8409-F031EDF00E11}"/>
    <cellStyle name="Porcentual 2 21 15" xfId="2891" xr:uid="{380D7109-F778-40FF-BF1F-ED13221226AC}"/>
    <cellStyle name="Porcentual 2 21 15 2" xfId="9054" xr:uid="{22445D1A-1F63-434B-A546-0302BE267365}"/>
    <cellStyle name="Porcentual 2 21 16" xfId="2892" xr:uid="{6F3878D8-2207-4D5B-BE56-E5E350F5E712}"/>
    <cellStyle name="Porcentual 2 21 16 2" xfId="9055" xr:uid="{757866E9-C67B-4AAC-B30A-CA4FCA831427}"/>
    <cellStyle name="Porcentual 2 21 17" xfId="2893" xr:uid="{8BD22926-0582-4EF6-BA15-A7F430F946EC}"/>
    <cellStyle name="Porcentual 2 21 17 2" xfId="9056" xr:uid="{E9A40BD7-98E6-4627-A5F4-5FE950DD66F3}"/>
    <cellStyle name="Porcentual 2 21 18" xfId="2894" xr:uid="{44AF202C-D3E5-4AAF-A402-344A6FEBC5F2}"/>
    <cellStyle name="Porcentual 2 21 18 2" xfId="9057" xr:uid="{4A300B35-D2D3-4688-945B-81F41FAEFE1A}"/>
    <cellStyle name="Porcentual 2 21 19" xfId="2895" xr:uid="{CDBC3502-051A-425A-B4E4-9553CD2D2F1D}"/>
    <cellStyle name="Porcentual 2 21 19 2" xfId="9058" xr:uid="{DF993ACF-2568-41C8-BACB-A14D28FF7A27}"/>
    <cellStyle name="Porcentual 2 21 2" xfId="2896" xr:uid="{97EAAE63-8405-4DEE-B529-6E25044CAB71}"/>
    <cellStyle name="Porcentual 2 21 2 2" xfId="9059" xr:uid="{CF651872-641A-4331-9450-41FDBC31CC15}"/>
    <cellStyle name="Porcentual 2 21 20" xfId="2897" xr:uid="{DA04538E-CE15-4EF9-8616-7EDF75608BF7}"/>
    <cellStyle name="Porcentual 2 21 20 2" xfId="9060" xr:uid="{FE277ECD-DA5A-4500-ADA2-9BC18D25A177}"/>
    <cellStyle name="Porcentual 2 21 21" xfId="2898" xr:uid="{7EA40746-7021-4CDB-AEE4-BE94C012A42C}"/>
    <cellStyle name="Porcentual 2 21 21 2" xfId="9061" xr:uid="{3C45C5B2-ED6D-4DA0-9D48-8801BDB492FC}"/>
    <cellStyle name="Porcentual 2 21 22" xfId="2899" xr:uid="{A5C2CCCB-6A1C-445D-A368-8714DD0EC7E6}"/>
    <cellStyle name="Porcentual 2 21 22 2" xfId="9062" xr:uid="{993E6A4E-9739-4369-B6CF-687C5D93F2CC}"/>
    <cellStyle name="Porcentual 2 21 23" xfId="2900" xr:uid="{46BE119C-A21C-46E9-8B2A-EA00FD6A6633}"/>
    <cellStyle name="Porcentual 2 21 23 2" xfId="9063" xr:uid="{2FC5F5D2-5826-48AD-9E4F-CD360C32ABF9}"/>
    <cellStyle name="Porcentual 2 21 24" xfId="2901" xr:uid="{A81C5D2A-E8FD-40DC-B3B7-DA41F94C91B6}"/>
    <cellStyle name="Porcentual 2 21 24 2" xfId="9064" xr:uid="{7DD4E2BE-18B6-4881-8E84-67AE2099AA4D}"/>
    <cellStyle name="Porcentual 2 21 25" xfId="2902" xr:uid="{0137C9DA-510A-4711-B4DF-26984EF71231}"/>
    <cellStyle name="Porcentual 2 21 25 2" xfId="9065" xr:uid="{14639C82-51C7-4681-B4E3-59D9BDAE152B}"/>
    <cellStyle name="Porcentual 2 21 26" xfId="2903" xr:uid="{6D0C0A9D-C2D5-42C2-9629-DEBDC9B55BE1}"/>
    <cellStyle name="Porcentual 2 21 26 2" xfId="9066" xr:uid="{8A2C34AC-4C77-4B31-AFE7-6F250FF8BF3A}"/>
    <cellStyle name="Porcentual 2 21 27" xfId="2904" xr:uid="{2DC9868D-E4CD-4943-B3F6-1F02FC79ACDF}"/>
    <cellStyle name="Porcentual 2 21 27 2" xfId="9067" xr:uid="{171D2382-1384-41AC-8EF3-F2D54431650F}"/>
    <cellStyle name="Porcentual 2 21 28" xfId="2905" xr:uid="{7D850C07-E067-44C9-B8FA-95F980E867E3}"/>
    <cellStyle name="Porcentual 2 21 28 2" xfId="9068" xr:uid="{F265DEFE-14A9-4492-A111-25F2DB300749}"/>
    <cellStyle name="Porcentual 2 21 29" xfId="9069" xr:uid="{B281CCAE-B6D9-43EA-81FC-04A577B2AA9E}"/>
    <cellStyle name="Porcentual 2 21 3" xfId="2906" xr:uid="{E975A3A6-DABF-4E80-9851-CA2313EBB9AA}"/>
    <cellStyle name="Porcentual 2 21 3 2" xfId="9070" xr:uid="{276B841E-19EE-47A3-A641-DC354F7B16EF}"/>
    <cellStyle name="Porcentual 2 21 4" xfId="2907" xr:uid="{C2D84189-2BA5-466E-AFD9-8C83601E1A08}"/>
    <cellStyle name="Porcentual 2 21 4 2" xfId="9071" xr:uid="{BE55EB9D-E12A-4C21-8670-19ECC7F0DB6F}"/>
    <cellStyle name="Porcentual 2 21 5" xfId="2908" xr:uid="{24AC026B-FEE2-4E4C-BB35-375C9BF5ABD2}"/>
    <cellStyle name="Porcentual 2 21 5 2" xfId="9072" xr:uid="{DA64C63E-0A32-4138-9265-851C4E8927DD}"/>
    <cellStyle name="Porcentual 2 21 6" xfId="2909" xr:uid="{4915D2C8-E2A7-425C-970E-E1E6E6A4C314}"/>
    <cellStyle name="Porcentual 2 21 6 2" xfId="9073" xr:uid="{6CD9F02B-7467-4B0D-83DF-E297B6BA0BE3}"/>
    <cellStyle name="Porcentual 2 21 7" xfId="2910" xr:uid="{134C1608-39AB-4AA7-B35C-D5A759955E90}"/>
    <cellStyle name="Porcentual 2 21 7 2" xfId="9074" xr:uid="{651742B0-9E07-44B6-8A20-39DAF0B2AC60}"/>
    <cellStyle name="Porcentual 2 21 8" xfId="2911" xr:uid="{9E3B97A5-2D74-4F09-A23E-0AC3A22427FC}"/>
    <cellStyle name="Porcentual 2 21 8 2" xfId="9075" xr:uid="{7E55E10C-0A35-483D-AF84-1291C96DA0EA}"/>
    <cellStyle name="Porcentual 2 21 9" xfId="2912" xr:uid="{0FCAB871-5FED-4F5A-810B-69F10A6E6EF5}"/>
    <cellStyle name="Porcentual 2 21 9 2" xfId="9076" xr:uid="{733E2A22-BD79-4EC7-A07C-EA7595A86BE1}"/>
    <cellStyle name="Porcentual 2 22" xfId="2913" xr:uid="{1082328B-1808-4B1A-9CCB-FC9FA16B22BD}"/>
    <cellStyle name="Porcentual 2 22 10" xfId="2914" xr:uid="{E0B22058-9AF0-4E75-89AF-26EB1D918A2E}"/>
    <cellStyle name="Porcentual 2 22 10 2" xfId="9077" xr:uid="{DF2F99E4-F547-4E1D-A907-5F84FD494948}"/>
    <cellStyle name="Porcentual 2 22 11" xfId="2915" xr:uid="{22908425-A9D9-414B-953B-9C82B4540EFA}"/>
    <cellStyle name="Porcentual 2 22 11 2" xfId="9078" xr:uid="{EA56F85F-BB67-44CF-9EBB-BA3929F02606}"/>
    <cellStyle name="Porcentual 2 22 12" xfId="2916" xr:uid="{0CC97EB8-C540-4E78-B51C-E9961D04DEC9}"/>
    <cellStyle name="Porcentual 2 22 12 2" xfId="9079" xr:uid="{D0C86753-8A2C-4A12-B593-A64DD6D92204}"/>
    <cellStyle name="Porcentual 2 22 13" xfId="2917" xr:uid="{25883DDC-36D2-4A9F-9DDF-CA3D96BF3668}"/>
    <cellStyle name="Porcentual 2 22 13 2" xfId="9080" xr:uid="{7E02BAD4-D81D-4829-A21E-87A5DB714933}"/>
    <cellStyle name="Porcentual 2 22 14" xfId="2918" xr:uid="{101F4BAD-1B32-48B3-B34A-7E3AE7D120E4}"/>
    <cellStyle name="Porcentual 2 22 14 2" xfId="9081" xr:uid="{0218A27D-20E2-41A8-B9CB-59F3CECDA362}"/>
    <cellStyle name="Porcentual 2 22 15" xfId="2919" xr:uid="{666FBE7A-CA87-4923-AB9D-6275324E02FF}"/>
    <cellStyle name="Porcentual 2 22 15 2" xfId="9082" xr:uid="{06A2A751-7C1E-468A-9307-1107A117C57F}"/>
    <cellStyle name="Porcentual 2 22 16" xfId="2920" xr:uid="{990B1FE0-195D-45E9-99D7-F514F8E10077}"/>
    <cellStyle name="Porcentual 2 22 16 2" xfId="9083" xr:uid="{690F7634-ADE7-43D0-A924-AB21761587D5}"/>
    <cellStyle name="Porcentual 2 22 17" xfId="2921" xr:uid="{0F5D43B5-CEE8-4E52-84CC-222767EC5094}"/>
    <cellStyle name="Porcentual 2 22 17 2" xfId="9084" xr:uid="{021073CA-D573-4ADB-A480-A4195934694E}"/>
    <cellStyle name="Porcentual 2 22 18" xfId="2922" xr:uid="{B6C1DFD7-FCCE-4C35-B38D-439769DF8015}"/>
    <cellStyle name="Porcentual 2 22 18 2" xfId="9085" xr:uid="{401E0369-7F18-45D5-9BA5-A2DB100C887B}"/>
    <cellStyle name="Porcentual 2 22 19" xfId="2923" xr:uid="{A7BEED35-0CE4-4A11-95F7-CA9A41F4CBEF}"/>
    <cellStyle name="Porcentual 2 22 19 2" xfId="9086" xr:uid="{61601C51-2C1B-4511-B6BE-63DAA0B97E41}"/>
    <cellStyle name="Porcentual 2 22 2" xfId="2924" xr:uid="{203A8F18-E18A-4BD2-A7EA-1B187E728701}"/>
    <cellStyle name="Porcentual 2 22 2 2" xfId="9087" xr:uid="{E961621F-9A96-4F30-8940-D270471C4354}"/>
    <cellStyle name="Porcentual 2 22 20" xfId="2925" xr:uid="{9A2AF2A5-2446-41D8-AF02-19768873412D}"/>
    <cellStyle name="Porcentual 2 22 20 2" xfId="9088" xr:uid="{D6035AFB-7EE4-41AE-953E-318F60866892}"/>
    <cellStyle name="Porcentual 2 22 21" xfId="2926" xr:uid="{3F9A2CA3-D48A-4174-85F8-44C1B071F801}"/>
    <cellStyle name="Porcentual 2 22 21 2" xfId="9089" xr:uid="{7173EB03-B7DD-427A-82E0-C7344A2A169A}"/>
    <cellStyle name="Porcentual 2 22 22" xfId="2927" xr:uid="{9827C296-DA62-49BB-848D-C826CF7A8D34}"/>
    <cellStyle name="Porcentual 2 22 22 2" xfId="9090" xr:uid="{ABE21162-6917-45FA-BC95-7C0720106EC3}"/>
    <cellStyle name="Porcentual 2 22 23" xfId="2928" xr:uid="{DA1DC914-9E07-4903-BABC-3D2D422BE5D5}"/>
    <cellStyle name="Porcentual 2 22 23 2" xfId="9091" xr:uid="{88CD4BDE-6E23-42F6-9A82-428A3CDB5400}"/>
    <cellStyle name="Porcentual 2 22 24" xfId="2929" xr:uid="{64B7AED4-4F24-4A25-B358-1A5E3431B04C}"/>
    <cellStyle name="Porcentual 2 22 24 2" xfId="9092" xr:uid="{6ED00428-E2D4-413C-9B30-E39056125584}"/>
    <cellStyle name="Porcentual 2 22 25" xfId="2930" xr:uid="{9C629A7D-BECF-46D4-9189-C876A3F6E130}"/>
    <cellStyle name="Porcentual 2 22 25 2" xfId="9093" xr:uid="{A75B471F-85CF-44A2-A07A-9205087EC52E}"/>
    <cellStyle name="Porcentual 2 22 26" xfId="2931" xr:uid="{138441B8-B6C6-4EAC-AFD7-4CFCC5AC4202}"/>
    <cellStyle name="Porcentual 2 22 26 2" xfId="9094" xr:uid="{D8F05CD3-46A6-4D04-98D8-F76C065FB866}"/>
    <cellStyle name="Porcentual 2 22 27" xfId="2932" xr:uid="{B73C7237-A8D4-4CF7-94F9-F44CB6EA2A28}"/>
    <cellStyle name="Porcentual 2 22 27 2" xfId="9095" xr:uid="{A610B144-3AC1-4182-860F-93C56423F17A}"/>
    <cellStyle name="Porcentual 2 22 28" xfId="2933" xr:uid="{DF036245-93EE-488E-9AA3-71A22A33C862}"/>
    <cellStyle name="Porcentual 2 22 28 2" xfId="9096" xr:uid="{04E21BDA-5121-466A-B8EC-3B1609FB05D4}"/>
    <cellStyle name="Porcentual 2 22 29" xfId="9097" xr:uid="{E5E0DCE8-A959-40B0-A5D4-6ADE6FF9A49F}"/>
    <cellStyle name="Porcentual 2 22 3" xfId="2934" xr:uid="{C1AAE5DF-191C-4D3F-8F04-C2886C477AD1}"/>
    <cellStyle name="Porcentual 2 22 3 2" xfId="9098" xr:uid="{14DB2539-A265-4152-8D99-2A98CC31E5D2}"/>
    <cellStyle name="Porcentual 2 22 4" xfId="2935" xr:uid="{61C65A1A-9C9C-4EAD-AD64-DB31654E2CB7}"/>
    <cellStyle name="Porcentual 2 22 4 2" xfId="9099" xr:uid="{D33DCD67-9E6A-448C-BC24-29AA307A4A43}"/>
    <cellStyle name="Porcentual 2 22 5" xfId="2936" xr:uid="{B8CEBA4E-82B0-409A-8CB2-AC3CED13C678}"/>
    <cellStyle name="Porcentual 2 22 5 2" xfId="9100" xr:uid="{56DDB82D-441C-4CB1-9218-50F257D92366}"/>
    <cellStyle name="Porcentual 2 22 6" xfId="2937" xr:uid="{547016DA-0BAF-43D7-9C90-E498313753C9}"/>
    <cellStyle name="Porcentual 2 22 6 2" xfId="9101" xr:uid="{1F6D7B88-2C9A-4F4F-A07D-AF0B540F1E5C}"/>
    <cellStyle name="Porcentual 2 22 7" xfId="2938" xr:uid="{9B89E5FD-780D-4201-8842-F49303B27B3A}"/>
    <cellStyle name="Porcentual 2 22 7 2" xfId="9102" xr:uid="{D132A88C-BDBE-4E42-AF69-2FCD9A9163CF}"/>
    <cellStyle name="Porcentual 2 22 8" xfId="2939" xr:uid="{9C3A4C1C-D52B-499E-B904-CF1CFBE9625E}"/>
    <cellStyle name="Porcentual 2 22 8 2" xfId="9103" xr:uid="{4E428C20-4A4B-437F-B44F-84B6B3D4AF14}"/>
    <cellStyle name="Porcentual 2 22 9" xfId="2940" xr:uid="{719F95FA-4979-4FDE-9121-DEA9D8179CCB}"/>
    <cellStyle name="Porcentual 2 22 9 2" xfId="9104" xr:uid="{42D45958-CC98-453D-8086-6359205F7D5D}"/>
    <cellStyle name="Porcentual 2 23" xfId="2941" xr:uid="{331BEF81-D136-41F6-9C80-9AF382534FAD}"/>
    <cellStyle name="Porcentual 2 23 10" xfId="2942" xr:uid="{1A8CB3CE-0699-48D7-B74D-90E29F65B3E8}"/>
    <cellStyle name="Porcentual 2 23 10 2" xfId="9105" xr:uid="{2DE218F7-315B-4DAC-9798-F6D1203049E3}"/>
    <cellStyle name="Porcentual 2 23 11" xfId="2943" xr:uid="{DFC03C8F-0B1C-4B72-80E6-0583C9D7BA1B}"/>
    <cellStyle name="Porcentual 2 23 11 2" xfId="9106" xr:uid="{74A17D8D-38D1-467A-8F76-80901B0FFF8B}"/>
    <cellStyle name="Porcentual 2 23 12" xfId="2944" xr:uid="{59A42FD1-B68D-4D55-B35E-2F736964245D}"/>
    <cellStyle name="Porcentual 2 23 12 2" xfId="9107" xr:uid="{90B8BE21-4B41-4B5F-9A02-4C9BE6E7E126}"/>
    <cellStyle name="Porcentual 2 23 13" xfId="2945" xr:uid="{53F1E5A8-19E4-4EBB-A931-6EB089214AB9}"/>
    <cellStyle name="Porcentual 2 23 13 2" xfId="9108" xr:uid="{696AF467-58A5-490A-B29C-DF8FE04BC248}"/>
    <cellStyle name="Porcentual 2 23 14" xfId="2946" xr:uid="{8DC7FA63-CD75-4875-891A-03896EFB97CC}"/>
    <cellStyle name="Porcentual 2 23 14 2" xfId="9109" xr:uid="{71988903-6AA0-4C31-B4A5-C58CA93BD5B7}"/>
    <cellStyle name="Porcentual 2 23 15" xfId="2947" xr:uid="{DB714D62-583E-4B22-80AB-AD0925CA02E1}"/>
    <cellStyle name="Porcentual 2 23 15 2" xfId="9110" xr:uid="{A2409E63-178D-462F-A21C-B461720A7504}"/>
    <cellStyle name="Porcentual 2 23 16" xfId="2948" xr:uid="{AE1F7097-EF2C-40C5-9B49-FA7ED368282E}"/>
    <cellStyle name="Porcentual 2 23 16 2" xfId="9111" xr:uid="{9E5637C8-6C75-47AB-85DF-553DD4F8993F}"/>
    <cellStyle name="Porcentual 2 23 17" xfId="2949" xr:uid="{82B7327C-6D71-4954-8278-729D513BAE16}"/>
    <cellStyle name="Porcentual 2 23 17 2" xfId="9112" xr:uid="{D12CA08F-CB9B-4F5F-A546-72C3CC756AD0}"/>
    <cellStyle name="Porcentual 2 23 18" xfId="2950" xr:uid="{2BEFA170-918D-4F13-96F6-091D64F141FC}"/>
    <cellStyle name="Porcentual 2 23 18 2" xfId="9113" xr:uid="{A4272DCC-BC57-4C1B-AB07-037274E70247}"/>
    <cellStyle name="Porcentual 2 23 19" xfId="2951" xr:uid="{5B09C360-4BF4-4A4D-BE48-1076FFB1AEEF}"/>
    <cellStyle name="Porcentual 2 23 19 2" xfId="9114" xr:uid="{2E776C9C-10F3-41A9-AA25-D6FA9E974F7E}"/>
    <cellStyle name="Porcentual 2 23 2" xfId="2952" xr:uid="{302227F0-4ACA-461D-A347-259EFC5E7127}"/>
    <cellStyle name="Porcentual 2 23 2 2" xfId="9115" xr:uid="{A97FC5A1-5A69-4937-AFF0-5C8F88E7477D}"/>
    <cellStyle name="Porcentual 2 23 20" xfId="2953" xr:uid="{224E3083-37E1-4ABF-B883-16973689F183}"/>
    <cellStyle name="Porcentual 2 23 20 2" xfId="9116" xr:uid="{3FD3F1A3-6505-416E-AC60-9BD6BCBD6EBC}"/>
    <cellStyle name="Porcentual 2 23 21" xfId="2954" xr:uid="{46996BB9-2719-4D3E-BC47-B405D38ED24B}"/>
    <cellStyle name="Porcentual 2 23 21 2" xfId="9117" xr:uid="{C124F6E9-A29B-4C53-A5F7-D078750F5C84}"/>
    <cellStyle name="Porcentual 2 23 22" xfId="2955" xr:uid="{715C4567-6521-4DCB-A7F2-B5B30A30DAD8}"/>
    <cellStyle name="Porcentual 2 23 22 2" xfId="9118" xr:uid="{86F278D7-580A-475B-935D-15E9685469E4}"/>
    <cellStyle name="Porcentual 2 23 23" xfId="2956" xr:uid="{D60A0267-0140-4649-8631-834F16DE034A}"/>
    <cellStyle name="Porcentual 2 23 23 2" xfId="9119" xr:uid="{5366DE97-3294-4E23-A34E-E0C8C8FBA469}"/>
    <cellStyle name="Porcentual 2 23 24" xfId="2957" xr:uid="{74189796-0AF9-4C04-958D-E68429BBF2CF}"/>
    <cellStyle name="Porcentual 2 23 24 2" xfId="9120" xr:uid="{BC887FB8-C0C7-4D82-B3BF-18099DB9E477}"/>
    <cellStyle name="Porcentual 2 23 25" xfId="2958" xr:uid="{44D5C4BD-0079-4A7C-B6F9-AA2642F8E1BD}"/>
    <cellStyle name="Porcentual 2 23 25 2" xfId="9121" xr:uid="{39CE7A0D-8376-4CB6-8304-EC7D999FB127}"/>
    <cellStyle name="Porcentual 2 23 26" xfId="2959" xr:uid="{640FF588-4982-424E-9F44-3EFCC2175FBE}"/>
    <cellStyle name="Porcentual 2 23 26 2" xfId="9122" xr:uid="{36ECFD1A-6495-41F7-AAAD-595EA0CAE3E3}"/>
    <cellStyle name="Porcentual 2 23 27" xfId="2960" xr:uid="{42568EF4-DC62-4142-B792-15C512367E25}"/>
    <cellStyle name="Porcentual 2 23 27 2" xfId="9123" xr:uid="{9386176D-FBB2-4E80-99CB-96926822DBC5}"/>
    <cellStyle name="Porcentual 2 23 28" xfId="2961" xr:uid="{AE166B58-4873-4C2A-974A-837992CB8AC4}"/>
    <cellStyle name="Porcentual 2 23 28 2" xfId="9124" xr:uid="{2303FC1A-80CE-4D8A-8567-AE104BBFD796}"/>
    <cellStyle name="Porcentual 2 23 29" xfId="9125" xr:uid="{0713AF5A-EC97-4619-A815-9BE8363DB1CD}"/>
    <cellStyle name="Porcentual 2 23 3" xfId="2962" xr:uid="{65F7CB4D-C5CD-4CAB-9E29-06EDF74F4481}"/>
    <cellStyle name="Porcentual 2 23 3 2" xfId="9126" xr:uid="{C694B6DE-E49B-46DF-823C-595CC946B261}"/>
    <cellStyle name="Porcentual 2 23 4" xfId="2963" xr:uid="{00352143-10D8-4B32-BA87-D28879F15421}"/>
    <cellStyle name="Porcentual 2 23 4 2" xfId="9127" xr:uid="{91B0CC4A-5273-45F3-9D00-1DE50D342AA7}"/>
    <cellStyle name="Porcentual 2 23 5" xfId="2964" xr:uid="{519FFBE6-0ABD-40FA-A3C4-B9D18E3A2A06}"/>
    <cellStyle name="Porcentual 2 23 5 2" xfId="9128" xr:uid="{76541CC5-A9B9-4EE4-866C-D949855170A0}"/>
    <cellStyle name="Porcentual 2 23 6" xfId="2965" xr:uid="{739F07AB-3F79-4223-9264-2BC9AA73D246}"/>
    <cellStyle name="Porcentual 2 23 6 2" xfId="9129" xr:uid="{064FA5EC-8FA7-43C7-81FB-5BBD95D1699C}"/>
    <cellStyle name="Porcentual 2 23 7" xfId="2966" xr:uid="{484D64F2-81F5-4D81-A1F2-475CA1818253}"/>
    <cellStyle name="Porcentual 2 23 7 2" xfId="9130" xr:uid="{8449970B-0C8D-4F9A-A684-A9C3844CB5CD}"/>
    <cellStyle name="Porcentual 2 23 8" xfId="2967" xr:uid="{E6EBB82F-AA9B-48D3-962B-6C126B908049}"/>
    <cellStyle name="Porcentual 2 23 8 2" xfId="9131" xr:uid="{144FDF7E-429E-4606-8EF1-C9D814845ED1}"/>
    <cellStyle name="Porcentual 2 23 9" xfId="2968" xr:uid="{321FA8F8-CF32-4494-8653-D29DA74C5CB1}"/>
    <cellStyle name="Porcentual 2 23 9 2" xfId="9132" xr:uid="{8C710218-0FEC-4166-8D82-C9D20943CFEC}"/>
    <cellStyle name="Porcentual 2 24" xfId="2969" xr:uid="{FDA7C1F4-E8DA-4EDB-AB52-123BBC64DE06}"/>
    <cellStyle name="Porcentual 2 24 10" xfId="2970" xr:uid="{0544CE0C-853E-4ECC-BA75-4855EFE32446}"/>
    <cellStyle name="Porcentual 2 24 10 2" xfId="9133" xr:uid="{F457AA67-068D-4BD2-A8B9-69D9F2D0E834}"/>
    <cellStyle name="Porcentual 2 24 11" xfId="2971" xr:uid="{AF6DA3E4-5CA5-45C2-AE74-3AD7FC06CAE3}"/>
    <cellStyle name="Porcentual 2 24 11 2" xfId="9134" xr:uid="{7444B51C-EE21-4581-AD36-54C758C16E8E}"/>
    <cellStyle name="Porcentual 2 24 12" xfId="2972" xr:uid="{21806C1A-FD00-4E25-A011-2BD900B532A3}"/>
    <cellStyle name="Porcentual 2 24 12 2" xfId="9135" xr:uid="{D4EB2258-AB3C-4AC7-BFF4-1BEFFBE5D0D6}"/>
    <cellStyle name="Porcentual 2 24 13" xfId="2973" xr:uid="{DB395163-61ED-4B9D-B158-3658A6C8CCF0}"/>
    <cellStyle name="Porcentual 2 24 13 2" xfId="9136" xr:uid="{F740514B-5084-48FB-9A9F-F528EBA14F32}"/>
    <cellStyle name="Porcentual 2 24 14" xfId="2974" xr:uid="{C47934B1-F9CB-42D6-AB1A-A33D41ABD4D5}"/>
    <cellStyle name="Porcentual 2 24 14 2" xfId="9137" xr:uid="{ACA11819-677B-467E-9175-138177B5778D}"/>
    <cellStyle name="Porcentual 2 24 15" xfId="2975" xr:uid="{0E54692E-017E-4FA1-BEA9-8141B39539E1}"/>
    <cellStyle name="Porcentual 2 24 15 2" xfId="9138" xr:uid="{ABD2730D-9767-4BF7-B652-A0FABA868BC1}"/>
    <cellStyle name="Porcentual 2 24 16" xfId="2976" xr:uid="{CA6A57D0-52CE-4C1A-B074-304F1881F7BE}"/>
    <cellStyle name="Porcentual 2 24 16 2" xfId="9139" xr:uid="{64DCCE9A-A4C4-4464-97F0-DA11A7D923D8}"/>
    <cellStyle name="Porcentual 2 24 17" xfId="2977" xr:uid="{DCE45C92-1E55-443D-8FEA-2DCBEAFDEC50}"/>
    <cellStyle name="Porcentual 2 24 17 2" xfId="9140" xr:uid="{C736CB5B-846A-4A0E-9EB0-481CBDB667A8}"/>
    <cellStyle name="Porcentual 2 24 18" xfId="2978" xr:uid="{B0353490-EEC3-4501-90CE-7B056E6BB115}"/>
    <cellStyle name="Porcentual 2 24 18 2" xfId="9141" xr:uid="{5DD11064-0A2B-4484-9968-13B84F2E9E22}"/>
    <cellStyle name="Porcentual 2 24 19" xfId="2979" xr:uid="{9333EABB-A8BD-4B94-B8D2-8F61BBC3BBA4}"/>
    <cellStyle name="Porcentual 2 24 19 2" xfId="9142" xr:uid="{A63F0688-027C-4E8D-AEBB-799D8BD8208C}"/>
    <cellStyle name="Porcentual 2 24 2" xfId="2980" xr:uid="{E217369D-71CA-4070-BCB5-939314EB03C3}"/>
    <cellStyle name="Porcentual 2 24 2 2" xfId="9143" xr:uid="{255D85B1-FDBB-45E5-9314-1150A1C86CA3}"/>
    <cellStyle name="Porcentual 2 24 20" xfId="2981" xr:uid="{D673CB7D-1B51-4D04-9335-D1AFD2D815E1}"/>
    <cellStyle name="Porcentual 2 24 20 2" xfId="9144" xr:uid="{171A63A9-7880-48B8-983C-3303D06D4C55}"/>
    <cellStyle name="Porcentual 2 24 21" xfId="2982" xr:uid="{7B24AB20-FD03-4356-9E32-0776B7EE2339}"/>
    <cellStyle name="Porcentual 2 24 21 2" xfId="9145" xr:uid="{CD42622C-2D0A-485E-BD12-CD2FA721FBF6}"/>
    <cellStyle name="Porcentual 2 24 22" xfId="2983" xr:uid="{B40150B5-D2E5-4D6E-9E5C-5D386F543088}"/>
    <cellStyle name="Porcentual 2 24 22 2" xfId="9146" xr:uid="{688E2371-8B8B-4887-A640-660BCCA1B637}"/>
    <cellStyle name="Porcentual 2 24 23" xfId="2984" xr:uid="{FCE703D0-C527-4409-AFE5-07FBED01E83F}"/>
    <cellStyle name="Porcentual 2 24 23 2" xfId="9147" xr:uid="{D0B1F0DF-6CB2-4D14-8B14-A5947B7E12A9}"/>
    <cellStyle name="Porcentual 2 24 24" xfId="2985" xr:uid="{0F670593-CB03-4548-9EE7-7FE098561B18}"/>
    <cellStyle name="Porcentual 2 24 24 2" xfId="9148" xr:uid="{0CC08CA3-B369-4762-B1B9-60B90022AF7A}"/>
    <cellStyle name="Porcentual 2 24 25" xfId="2986" xr:uid="{82095FAC-5157-4717-A1B5-7A592F5B1E64}"/>
    <cellStyle name="Porcentual 2 24 25 2" xfId="9149" xr:uid="{94792CF6-AA6C-46F7-BF1F-CBCF8DA4BD3E}"/>
    <cellStyle name="Porcentual 2 24 26" xfId="2987" xr:uid="{112687D3-6772-4412-81D3-50F3B01D4F76}"/>
    <cellStyle name="Porcentual 2 24 26 2" xfId="9150" xr:uid="{48D7A18A-26DB-4421-9D19-FDD157FE8A51}"/>
    <cellStyle name="Porcentual 2 24 27" xfId="2988" xr:uid="{A1B96BD0-0DF2-4477-89B5-5C2AFDC32CA7}"/>
    <cellStyle name="Porcentual 2 24 27 2" xfId="9151" xr:uid="{A2AE7EEF-436A-4AC9-BA2D-F0CC31638E75}"/>
    <cellStyle name="Porcentual 2 24 28" xfId="2989" xr:uid="{5430C612-627E-44D2-A98E-9C9953AB25A4}"/>
    <cellStyle name="Porcentual 2 24 28 2" xfId="9152" xr:uid="{E16CFC21-9B3A-43D9-ADD2-4DF9AA83B2CA}"/>
    <cellStyle name="Porcentual 2 24 29" xfId="9153" xr:uid="{D8174B95-73BE-43AE-9AFA-9D5B12CE9621}"/>
    <cellStyle name="Porcentual 2 24 3" xfId="2990" xr:uid="{8F887A60-384A-4AD4-A9B5-D6542AD83EB4}"/>
    <cellStyle name="Porcentual 2 24 3 2" xfId="9154" xr:uid="{95EB4048-3E06-4A32-B5FB-DB12DA631E84}"/>
    <cellStyle name="Porcentual 2 24 4" xfId="2991" xr:uid="{1655C3D9-D911-435D-8A89-C269085DEDD3}"/>
    <cellStyle name="Porcentual 2 24 4 2" xfId="9155" xr:uid="{A4EEB887-D118-4512-BC9E-96069580EFC9}"/>
    <cellStyle name="Porcentual 2 24 5" xfId="2992" xr:uid="{D9624A75-95F9-4CC2-BFBB-16306EEE4546}"/>
    <cellStyle name="Porcentual 2 24 5 2" xfId="9156" xr:uid="{E211FDF2-6141-4E3F-B79B-B071F8308AA4}"/>
    <cellStyle name="Porcentual 2 24 6" xfId="2993" xr:uid="{B0608467-406D-41C0-B074-55BD5684F090}"/>
    <cellStyle name="Porcentual 2 24 6 2" xfId="9157" xr:uid="{28B299F4-480C-46A0-A71A-9DE1C33332EC}"/>
    <cellStyle name="Porcentual 2 24 7" xfId="2994" xr:uid="{29CE07D8-58CE-4E8A-9049-60D5B0628CF3}"/>
    <cellStyle name="Porcentual 2 24 7 2" xfId="9158" xr:uid="{2D8092BF-7D22-4053-9645-090C8577C2BB}"/>
    <cellStyle name="Porcentual 2 24 8" xfId="2995" xr:uid="{C46169FB-7D2E-4128-AB96-BBFA883FDF2A}"/>
    <cellStyle name="Porcentual 2 24 8 2" xfId="9159" xr:uid="{93207B6A-22F7-4913-A5A8-4EB29882647C}"/>
    <cellStyle name="Porcentual 2 24 9" xfId="2996" xr:uid="{140D9F98-4064-47C7-B1EC-88A84265F990}"/>
    <cellStyle name="Porcentual 2 24 9 2" xfId="9160" xr:uid="{0ABBB7F4-8916-4B0C-A269-EEC6D18B8E2F}"/>
    <cellStyle name="Porcentual 2 25" xfId="2997" xr:uid="{A350E85C-CC40-4F5A-8D53-C55737A9AF6B}"/>
    <cellStyle name="Porcentual 2 25 10" xfId="2998" xr:uid="{C3626DAD-F6A6-4027-B848-13D4039AE382}"/>
    <cellStyle name="Porcentual 2 25 10 2" xfId="9161" xr:uid="{4C4CD6DA-F5C6-4EEC-B8DB-A71894260EF5}"/>
    <cellStyle name="Porcentual 2 25 11" xfId="2999" xr:uid="{BDA0E6D3-F4EE-47B0-B564-C875F55BE910}"/>
    <cellStyle name="Porcentual 2 25 11 2" xfId="9162" xr:uid="{DE9A9641-E4E3-4F6B-B11E-3A82F6149964}"/>
    <cellStyle name="Porcentual 2 25 12" xfId="3000" xr:uid="{492E7C74-737C-4D63-8BE1-AEC07C760647}"/>
    <cellStyle name="Porcentual 2 25 12 2" xfId="9163" xr:uid="{49AFEE38-37E5-4E87-BC69-91D28F4BC456}"/>
    <cellStyle name="Porcentual 2 25 13" xfId="3001" xr:uid="{352A1071-94AB-49FB-B564-06F1830D2AF6}"/>
    <cellStyle name="Porcentual 2 25 13 2" xfId="9164" xr:uid="{2AEEAF57-3929-4E15-AA45-B2C975581DEB}"/>
    <cellStyle name="Porcentual 2 25 14" xfId="3002" xr:uid="{CDD770B2-27F4-48DE-8A6F-D6B914E372F1}"/>
    <cellStyle name="Porcentual 2 25 14 2" xfId="9165" xr:uid="{D1945EB8-BBFD-4A5A-AD0B-9F38C1FE1404}"/>
    <cellStyle name="Porcentual 2 25 15" xfId="3003" xr:uid="{DD72C9EF-CAF5-40F4-9E54-952672885F4B}"/>
    <cellStyle name="Porcentual 2 25 15 2" xfId="9166" xr:uid="{A38D5535-3080-496F-92AE-F88AA5764617}"/>
    <cellStyle name="Porcentual 2 25 16" xfId="3004" xr:uid="{BC0C6EDC-B60D-4E52-B52A-20CADE5A1A3A}"/>
    <cellStyle name="Porcentual 2 25 16 2" xfId="9167" xr:uid="{CE2E5E51-6A11-4060-98E5-A80ECC2EBDD2}"/>
    <cellStyle name="Porcentual 2 25 17" xfId="3005" xr:uid="{46E4923A-4963-4051-8B1A-5D5BBCDAF630}"/>
    <cellStyle name="Porcentual 2 25 17 2" xfId="9168" xr:uid="{E9FFB8BD-A9C3-4E4A-8662-4214B422C691}"/>
    <cellStyle name="Porcentual 2 25 18" xfId="3006" xr:uid="{612184FF-A4F6-4270-927B-2B14D06FE7FD}"/>
    <cellStyle name="Porcentual 2 25 18 2" xfId="9169" xr:uid="{1644840B-9A5E-4A3F-A5B7-8434EA4DCB83}"/>
    <cellStyle name="Porcentual 2 25 19" xfId="3007" xr:uid="{F9B57AFD-699C-484B-8A8A-9080299FE121}"/>
    <cellStyle name="Porcentual 2 25 19 2" xfId="9170" xr:uid="{3C25D26E-8EE3-43B8-9E08-7580D94064B8}"/>
    <cellStyle name="Porcentual 2 25 2" xfId="3008" xr:uid="{2C084EBF-2504-4617-AC3F-42B75F5DC9D5}"/>
    <cellStyle name="Porcentual 2 25 2 2" xfId="9171" xr:uid="{2DF4033C-D15D-44E8-9956-4CA005A71675}"/>
    <cellStyle name="Porcentual 2 25 20" xfId="3009" xr:uid="{247C77F5-0E3E-4E37-BCD4-D0FB11DE5D44}"/>
    <cellStyle name="Porcentual 2 25 20 2" xfId="9172" xr:uid="{D85BBC63-7492-4152-A64E-5EF93B688E0F}"/>
    <cellStyle name="Porcentual 2 25 21" xfId="3010" xr:uid="{5D175FA8-7466-4511-A0BB-AEDEA779BB5D}"/>
    <cellStyle name="Porcentual 2 25 21 2" xfId="9173" xr:uid="{996F9C1B-0FF7-4686-9D90-650AF0EB4069}"/>
    <cellStyle name="Porcentual 2 25 22" xfId="3011" xr:uid="{225D2A5A-BCA8-4732-94F2-191858790BD9}"/>
    <cellStyle name="Porcentual 2 25 22 2" xfId="9174" xr:uid="{76304CE9-1612-43B0-BF0D-5CE820C78064}"/>
    <cellStyle name="Porcentual 2 25 23" xfId="3012" xr:uid="{26C3D331-647B-4BA6-A826-BA052A53B1D9}"/>
    <cellStyle name="Porcentual 2 25 23 2" xfId="9175" xr:uid="{D5B155E4-34B9-4DF5-9B06-E8CEB62D762C}"/>
    <cellStyle name="Porcentual 2 25 24" xfId="3013" xr:uid="{6A664F2E-7614-4671-97CD-1ECA73E0CD00}"/>
    <cellStyle name="Porcentual 2 25 24 2" xfId="9176" xr:uid="{610E9645-BE8A-4364-BBA9-831847548BB4}"/>
    <cellStyle name="Porcentual 2 25 25" xfId="3014" xr:uid="{6B6A0DA5-A149-49ED-885D-A51177E601D2}"/>
    <cellStyle name="Porcentual 2 25 25 2" xfId="9177" xr:uid="{8BFEB2EA-40BA-4096-99C9-9DA68D906E07}"/>
    <cellStyle name="Porcentual 2 25 26" xfId="3015" xr:uid="{29B3A8E3-163F-4C4F-B03B-30085DFC7213}"/>
    <cellStyle name="Porcentual 2 25 26 2" xfId="9178" xr:uid="{4BDB6FEF-06DF-46D2-BE76-5E5075FF9EE2}"/>
    <cellStyle name="Porcentual 2 25 27" xfId="3016" xr:uid="{B92F2325-AB41-496F-B9BD-0E82D4E1BAE2}"/>
    <cellStyle name="Porcentual 2 25 27 2" xfId="9179" xr:uid="{2B2DC836-641E-484B-9F29-708A87569F05}"/>
    <cellStyle name="Porcentual 2 25 28" xfId="3017" xr:uid="{FEFE29BF-3671-4819-BECF-651AAA4C9506}"/>
    <cellStyle name="Porcentual 2 25 28 2" xfId="9180" xr:uid="{960356A2-E2B4-4CC1-9088-49C7BB2AFA9B}"/>
    <cellStyle name="Porcentual 2 25 29" xfId="9181" xr:uid="{D2C04EFB-AE9A-4BBA-B657-CEF524670754}"/>
    <cellStyle name="Porcentual 2 25 3" xfId="3018" xr:uid="{ED4B01BE-A624-4564-9FA9-129D0CEC7783}"/>
    <cellStyle name="Porcentual 2 25 3 2" xfId="9182" xr:uid="{27837B63-A663-4265-9BF7-264E77071AAB}"/>
    <cellStyle name="Porcentual 2 25 4" xfId="3019" xr:uid="{F4298661-57AB-4221-9A5F-3B839DD351AC}"/>
    <cellStyle name="Porcentual 2 25 4 2" xfId="9183" xr:uid="{48F8C9C1-2AF3-434F-B92C-A83FA7635A7C}"/>
    <cellStyle name="Porcentual 2 25 5" xfId="3020" xr:uid="{E7E01C82-74E0-4A42-81CE-4533823D1B93}"/>
    <cellStyle name="Porcentual 2 25 5 2" xfId="9184" xr:uid="{659CC0E6-7150-4FF4-9275-AE2228C6E928}"/>
    <cellStyle name="Porcentual 2 25 6" xfId="3021" xr:uid="{965458D1-CC5F-4707-BF66-89407CE7EAB1}"/>
    <cellStyle name="Porcentual 2 25 6 2" xfId="9185" xr:uid="{A86EDCBD-08B6-438F-B6ED-0561E6B8B0ED}"/>
    <cellStyle name="Porcentual 2 25 7" xfId="3022" xr:uid="{3E5DBE27-7522-4C2E-8A11-DC9A5966C92A}"/>
    <cellStyle name="Porcentual 2 25 7 2" xfId="9186" xr:uid="{174004C2-C6EB-420E-9292-4C394FA001A4}"/>
    <cellStyle name="Porcentual 2 25 8" xfId="3023" xr:uid="{90F7EEFE-25D9-4A9F-85A6-55BB030687CC}"/>
    <cellStyle name="Porcentual 2 25 8 2" xfId="9187" xr:uid="{52B93519-B1AD-46C2-95BE-F0A468F810CF}"/>
    <cellStyle name="Porcentual 2 25 9" xfId="3024" xr:uid="{7019180E-8CD5-43BF-A041-F9889DAE92FE}"/>
    <cellStyle name="Porcentual 2 25 9 2" xfId="9188" xr:uid="{DF9FFAD7-6D4A-43FE-A29D-1C022A892F6B}"/>
    <cellStyle name="Porcentual 2 26" xfId="3025" xr:uid="{418FCA8A-3E76-4A00-AD49-A05073A05AF3}"/>
    <cellStyle name="Porcentual 2 26 10" xfId="3026" xr:uid="{2D5B91FB-058A-4557-9BC7-223821540405}"/>
    <cellStyle name="Porcentual 2 26 10 2" xfId="9189" xr:uid="{849BDE2B-1EA7-4AB3-9476-7D1F4B3A03E6}"/>
    <cellStyle name="Porcentual 2 26 11" xfId="3027" xr:uid="{4BE541BD-5F20-41E3-9770-0586F7751187}"/>
    <cellStyle name="Porcentual 2 26 11 2" xfId="9190" xr:uid="{3A8EE43A-CE11-4A41-B748-CF2A6FF394FC}"/>
    <cellStyle name="Porcentual 2 26 12" xfId="3028" xr:uid="{014831B4-3C3C-4684-8B13-A0AD56D82573}"/>
    <cellStyle name="Porcentual 2 26 12 2" xfId="9191" xr:uid="{BA23F644-1316-4FBC-8233-80F04526961D}"/>
    <cellStyle name="Porcentual 2 26 13" xfId="3029" xr:uid="{CB05FEF0-A011-40F8-93EA-EEBF5DB0AB2F}"/>
    <cellStyle name="Porcentual 2 26 13 2" xfId="9192" xr:uid="{F4CE6D5B-1F87-4AB5-BAB0-7CAF6B0BD20C}"/>
    <cellStyle name="Porcentual 2 26 14" xfId="3030" xr:uid="{D1CD8FDF-90A9-42AF-8BE3-107FF59A7C70}"/>
    <cellStyle name="Porcentual 2 26 14 2" xfId="9193" xr:uid="{4B3E0D19-0BBE-463F-90DC-EE57C080A415}"/>
    <cellStyle name="Porcentual 2 26 15" xfId="3031" xr:uid="{5E6553E5-EC56-4C04-BABA-B7CAE8F8F26D}"/>
    <cellStyle name="Porcentual 2 26 15 2" xfId="9194" xr:uid="{559B70CC-7459-4604-B75C-8A13DB90E44E}"/>
    <cellStyle name="Porcentual 2 26 16" xfId="3032" xr:uid="{1DFDE502-A676-4891-A21D-925AC0E2E046}"/>
    <cellStyle name="Porcentual 2 26 16 2" xfId="9195" xr:uid="{0F658066-D5FE-46C1-9617-1ED83D41D6FB}"/>
    <cellStyle name="Porcentual 2 26 17" xfId="3033" xr:uid="{DBDE18AD-9223-4EF6-AE50-A07E139DAA77}"/>
    <cellStyle name="Porcentual 2 26 17 2" xfId="9196" xr:uid="{259C4585-F532-4ECB-8A87-4FD904B2BF19}"/>
    <cellStyle name="Porcentual 2 26 18" xfId="3034" xr:uid="{A0FF98A4-6F0A-42B1-809D-98C43D1A947A}"/>
    <cellStyle name="Porcentual 2 26 18 2" xfId="9197" xr:uid="{08926D2C-492E-45F8-82DA-25A36B1CCF93}"/>
    <cellStyle name="Porcentual 2 26 19" xfId="3035" xr:uid="{4C01321F-BE5D-4FD8-B04F-900656BFF121}"/>
    <cellStyle name="Porcentual 2 26 19 2" xfId="9198" xr:uid="{41084AB7-E64E-480A-AE74-789F99CFB164}"/>
    <cellStyle name="Porcentual 2 26 2" xfId="3036" xr:uid="{7EF4E102-933B-4E65-A8EC-29FDD78F4800}"/>
    <cellStyle name="Porcentual 2 26 2 2" xfId="9199" xr:uid="{D99E38CE-86D3-4EF1-88A4-49285ED5903E}"/>
    <cellStyle name="Porcentual 2 26 20" xfId="3037" xr:uid="{4E6BD114-B82E-4246-944B-4218068963AF}"/>
    <cellStyle name="Porcentual 2 26 20 2" xfId="9200" xr:uid="{D736E7DA-C535-42B7-A4BD-839585C7C3ED}"/>
    <cellStyle name="Porcentual 2 26 21" xfId="3038" xr:uid="{2CB20D29-9D15-4739-BC3F-E3C68BC3D14F}"/>
    <cellStyle name="Porcentual 2 26 21 2" xfId="9201" xr:uid="{1873C781-5FD5-42A3-8BEE-12976B3234E7}"/>
    <cellStyle name="Porcentual 2 26 22" xfId="3039" xr:uid="{9EE7D5D5-C80E-4318-8DC7-C6A38AD07B61}"/>
    <cellStyle name="Porcentual 2 26 22 2" xfId="9202" xr:uid="{7B15E8B4-CC41-40E5-9341-F13D04924A88}"/>
    <cellStyle name="Porcentual 2 26 23" xfId="3040" xr:uid="{A39C842B-3910-481F-B4FF-57FFB6D0340F}"/>
    <cellStyle name="Porcentual 2 26 23 2" xfId="9203" xr:uid="{65731AB3-129C-43BF-B546-B1F4DA20961B}"/>
    <cellStyle name="Porcentual 2 26 24" xfId="3041" xr:uid="{93EE86F3-7B32-45E1-ABEB-74C9ABC6B089}"/>
    <cellStyle name="Porcentual 2 26 24 2" xfId="9204" xr:uid="{E45A5ACB-0525-45D7-B36E-E6623425B7EB}"/>
    <cellStyle name="Porcentual 2 26 25" xfId="3042" xr:uid="{AEB0BA12-9576-4487-A57D-3DFC4B9AF8A4}"/>
    <cellStyle name="Porcentual 2 26 25 2" xfId="9205" xr:uid="{3165F0FD-7C60-47BF-9510-5ED3D7C508D4}"/>
    <cellStyle name="Porcentual 2 26 26" xfId="3043" xr:uid="{2C57AAEB-CC1B-467E-86B7-94219E1DBFBB}"/>
    <cellStyle name="Porcentual 2 26 26 2" xfId="9206" xr:uid="{6BC2FFDC-99B0-403D-8CE0-49648E4E6150}"/>
    <cellStyle name="Porcentual 2 26 27" xfId="3044" xr:uid="{7441A27C-CA86-4BED-84C6-FCDA64C3D446}"/>
    <cellStyle name="Porcentual 2 26 27 2" xfId="9207" xr:uid="{4BD5AA0A-B12E-4463-9451-ACB33BE7527A}"/>
    <cellStyle name="Porcentual 2 26 28" xfId="3045" xr:uid="{FC4713A5-CA81-4098-A7D0-2AA9093D848C}"/>
    <cellStyle name="Porcentual 2 26 28 2" xfId="9208" xr:uid="{5B948BD9-21E0-499F-84E8-0CFCABEAC6DA}"/>
    <cellStyle name="Porcentual 2 26 29" xfId="9209" xr:uid="{7D676F89-42B8-4C9B-98E2-80955114C628}"/>
    <cellStyle name="Porcentual 2 26 3" xfId="3046" xr:uid="{F08F982D-5F85-4762-A0DE-0DFAE044C704}"/>
    <cellStyle name="Porcentual 2 26 3 2" xfId="9210" xr:uid="{5F7D55C7-1368-4AA2-AC55-60A90A504F19}"/>
    <cellStyle name="Porcentual 2 26 4" xfId="3047" xr:uid="{733EA2AF-7B4D-4DC0-931A-30250A4338C8}"/>
    <cellStyle name="Porcentual 2 26 4 2" xfId="9211" xr:uid="{B831BDB9-7162-470A-AF07-3F19B12B4015}"/>
    <cellStyle name="Porcentual 2 26 5" xfId="3048" xr:uid="{FDB7E755-9D6D-489A-BF9C-F8A618095406}"/>
    <cellStyle name="Porcentual 2 26 5 2" xfId="9212" xr:uid="{2D83D4AB-1D4E-4BEB-97DA-F4F5A170B861}"/>
    <cellStyle name="Porcentual 2 26 6" xfId="3049" xr:uid="{496E07EC-07BF-4D0D-9402-88D80F3F910B}"/>
    <cellStyle name="Porcentual 2 26 6 2" xfId="9213" xr:uid="{1EA3AF42-D13C-49C6-B6AF-94992E2FC662}"/>
    <cellStyle name="Porcentual 2 26 7" xfId="3050" xr:uid="{63CCEC00-18F0-4205-B32D-55127BF75AA0}"/>
    <cellStyle name="Porcentual 2 26 7 2" xfId="9214" xr:uid="{A38C7DB9-E438-4100-B4CB-5D62C455C607}"/>
    <cellStyle name="Porcentual 2 26 8" xfId="3051" xr:uid="{A0DA007A-96BE-4FB2-A567-5B7981F73716}"/>
    <cellStyle name="Porcentual 2 26 8 2" xfId="9215" xr:uid="{0AEEA1AE-E3D9-4E10-9A86-B768E4D75821}"/>
    <cellStyle name="Porcentual 2 26 9" xfId="3052" xr:uid="{12FCCAE4-9A61-48E4-9D1B-5AF3B1BCF220}"/>
    <cellStyle name="Porcentual 2 26 9 2" xfId="9216" xr:uid="{B4EDDCF9-4282-45FE-A0D3-2CCDCEBF6A05}"/>
    <cellStyle name="Porcentual 2 27" xfId="3053" xr:uid="{2CE925F8-81F9-4325-92FF-39C2C09C0E5D}"/>
    <cellStyle name="Porcentual 2 27 10" xfId="3054" xr:uid="{FA327D88-8A62-4E32-8314-0BAA3FAD200A}"/>
    <cellStyle name="Porcentual 2 27 10 2" xfId="9217" xr:uid="{5F418ED1-B6FC-4E9C-8250-EC7A6E54D25F}"/>
    <cellStyle name="Porcentual 2 27 11" xfId="3055" xr:uid="{347D31EB-A34D-4CB4-842A-18E1C98F0C98}"/>
    <cellStyle name="Porcentual 2 27 11 2" xfId="9218" xr:uid="{C388D669-0052-4B85-ACF8-16CF64DCFC0F}"/>
    <cellStyle name="Porcentual 2 27 12" xfId="3056" xr:uid="{D0FF1D7F-BDD9-4176-96A1-1D099C5047D4}"/>
    <cellStyle name="Porcentual 2 27 12 2" xfId="9219" xr:uid="{A3AB44FA-BB37-4B7F-9EC7-0528BB26AB39}"/>
    <cellStyle name="Porcentual 2 27 13" xfId="3057" xr:uid="{F801CFC4-074D-4E6F-884A-84A22DCFF50F}"/>
    <cellStyle name="Porcentual 2 27 13 2" xfId="9220" xr:uid="{0D194FB6-B8E7-4548-A14E-49C15F8400DA}"/>
    <cellStyle name="Porcentual 2 27 14" xfId="3058" xr:uid="{3FE673FC-8E68-43FD-8F72-A60FB418C3FC}"/>
    <cellStyle name="Porcentual 2 27 14 2" xfId="9221" xr:uid="{9CF27950-BA47-43A1-8ACD-F56BAE7346F3}"/>
    <cellStyle name="Porcentual 2 27 15" xfId="3059" xr:uid="{C1E5AAE7-BB1F-4E40-8DD6-FA7EBF9DF2D0}"/>
    <cellStyle name="Porcentual 2 27 15 2" xfId="9222" xr:uid="{43D19CAA-EB40-41FF-8748-0EB210177AE8}"/>
    <cellStyle name="Porcentual 2 27 16" xfId="3060" xr:uid="{6A19455D-63C0-4DE7-95DD-03E68826464B}"/>
    <cellStyle name="Porcentual 2 27 16 2" xfId="9223" xr:uid="{6268088D-E7A2-40BD-BCEE-065BA897790B}"/>
    <cellStyle name="Porcentual 2 27 17" xfId="3061" xr:uid="{3236434B-D79E-48B4-B52C-437F7C701896}"/>
    <cellStyle name="Porcentual 2 27 17 2" xfId="9224" xr:uid="{2CE139AB-3C9E-4B53-984C-45BC9BBFD9A3}"/>
    <cellStyle name="Porcentual 2 27 18" xfId="3062" xr:uid="{2C3DB968-B686-47E9-9BF2-22968FCCCBCA}"/>
    <cellStyle name="Porcentual 2 27 18 2" xfId="9225" xr:uid="{4231C2EA-70CB-48ED-8272-E8E304CF76AE}"/>
    <cellStyle name="Porcentual 2 27 19" xfId="3063" xr:uid="{FBC4318C-62B7-4CCF-A6B4-688D4E720D6A}"/>
    <cellStyle name="Porcentual 2 27 19 2" xfId="9226" xr:uid="{2C01EE44-34F1-42BB-881C-C14235DB84F2}"/>
    <cellStyle name="Porcentual 2 27 2" xfId="3064" xr:uid="{34268DF2-43F7-4595-A5FD-683B550F311A}"/>
    <cellStyle name="Porcentual 2 27 2 2" xfId="9227" xr:uid="{4BE4D041-4765-41B8-8793-51198D679382}"/>
    <cellStyle name="Porcentual 2 27 20" xfId="3065" xr:uid="{CF98E1F1-CB62-4062-A2A0-AE7D525528E1}"/>
    <cellStyle name="Porcentual 2 27 20 2" xfId="9228" xr:uid="{2992C26C-058B-4F2C-86D1-6DD73ECF0D69}"/>
    <cellStyle name="Porcentual 2 27 21" xfId="3066" xr:uid="{168B7041-3E01-4F94-A61A-6314C7EE97BA}"/>
    <cellStyle name="Porcentual 2 27 21 2" xfId="9229" xr:uid="{19A6D1CF-E5FA-4266-A03B-ABA8EB90AB7C}"/>
    <cellStyle name="Porcentual 2 27 22" xfId="3067" xr:uid="{AE47D353-2F23-4F38-BE98-2BC0CA591A73}"/>
    <cellStyle name="Porcentual 2 27 22 2" xfId="9230" xr:uid="{F5B8969F-6ABB-4287-92C7-77D204F5E1D1}"/>
    <cellStyle name="Porcentual 2 27 23" xfId="3068" xr:uid="{DD376B50-7194-4F16-ADC8-58D3949CEBFA}"/>
    <cellStyle name="Porcentual 2 27 23 2" xfId="9231" xr:uid="{2C97A062-D8C7-4B1C-89D8-94B17AE51CE2}"/>
    <cellStyle name="Porcentual 2 27 24" xfId="3069" xr:uid="{1B716FBD-2B5B-475B-A5E2-66DB9FB190BC}"/>
    <cellStyle name="Porcentual 2 27 24 2" xfId="9232" xr:uid="{719C9E8F-7986-4793-9D6A-29256A82E8AE}"/>
    <cellStyle name="Porcentual 2 27 25" xfId="3070" xr:uid="{255D0DAD-AC0A-4425-8805-FF2D6B219827}"/>
    <cellStyle name="Porcentual 2 27 25 2" xfId="9233" xr:uid="{54DEA39E-FEA8-4A9F-812C-948BACB2A634}"/>
    <cellStyle name="Porcentual 2 27 26" xfId="3071" xr:uid="{89C72AA6-F5E8-4A3B-8FD4-F72EE4D09ABC}"/>
    <cellStyle name="Porcentual 2 27 26 2" xfId="9234" xr:uid="{1EABBCD5-A07F-4F80-9AB4-81FBADBB52FB}"/>
    <cellStyle name="Porcentual 2 27 27" xfId="3072" xr:uid="{B544E4C9-EC08-4038-B63B-C296D0335F39}"/>
    <cellStyle name="Porcentual 2 27 27 2" xfId="9235" xr:uid="{0DCB3C16-9A8A-4B5A-A4FD-B063E13659C2}"/>
    <cellStyle name="Porcentual 2 27 28" xfId="3073" xr:uid="{8EAAD9B6-A3B5-4BDF-A23B-5C96CB580C0E}"/>
    <cellStyle name="Porcentual 2 27 28 2" xfId="9236" xr:uid="{1405D50E-1D3A-4233-9A04-C8D86A2DD0C7}"/>
    <cellStyle name="Porcentual 2 27 29" xfId="9237" xr:uid="{04500C6B-4BAA-4569-A30F-FC428B759293}"/>
    <cellStyle name="Porcentual 2 27 3" xfId="3074" xr:uid="{C3B786C8-9B4B-44AB-9457-8D68947EF7AB}"/>
    <cellStyle name="Porcentual 2 27 3 2" xfId="9238" xr:uid="{4DE10A4B-EE52-4D72-B5BB-41EA8901E1B9}"/>
    <cellStyle name="Porcentual 2 27 4" xfId="3075" xr:uid="{4E6CD9E8-8978-489C-B374-47984DEF8347}"/>
    <cellStyle name="Porcentual 2 27 4 2" xfId="9239" xr:uid="{596B1136-B370-4F1E-A862-FE76BE03EEB6}"/>
    <cellStyle name="Porcentual 2 27 5" xfId="3076" xr:uid="{F7AF946D-7F38-44B4-B420-63388EA41011}"/>
    <cellStyle name="Porcentual 2 27 5 2" xfId="9240" xr:uid="{C1B97AAA-35EB-4D5F-88EC-CE532CD87BEA}"/>
    <cellStyle name="Porcentual 2 27 6" xfId="3077" xr:uid="{4B7B1EBE-EF0F-41FF-8597-C0988DCF7BBB}"/>
    <cellStyle name="Porcentual 2 27 6 2" xfId="9241" xr:uid="{1135FE07-675B-438E-AEF0-C63B2A492B56}"/>
    <cellStyle name="Porcentual 2 27 7" xfId="3078" xr:uid="{1112181B-D453-4D5E-963E-8D314B2ADEAB}"/>
    <cellStyle name="Porcentual 2 27 7 2" xfId="9242" xr:uid="{A3422F29-8F8B-4860-A801-5040CE073264}"/>
    <cellStyle name="Porcentual 2 27 8" xfId="3079" xr:uid="{F26E1D4B-B9CB-48FB-8434-621E5A71B5A7}"/>
    <cellStyle name="Porcentual 2 27 8 2" xfId="9243" xr:uid="{B9452EC1-AB35-43CA-8355-45C44C203DE3}"/>
    <cellStyle name="Porcentual 2 27 9" xfId="3080" xr:uid="{CD725F99-65FD-4670-BDA6-02E49E969E65}"/>
    <cellStyle name="Porcentual 2 27 9 2" xfId="9244" xr:uid="{5F67B876-3F2E-4E15-884F-904931244E2A}"/>
    <cellStyle name="Porcentual 2 28" xfId="3081" xr:uid="{1BBBA43F-F9B0-4C93-9D37-0E6E46C53CBB}"/>
    <cellStyle name="Porcentual 2 28 10" xfId="3082" xr:uid="{A1C500C2-34C0-4442-B7B9-A4C5F11AA563}"/>
    <cellStyle name="Porcentual 2 28 10 2" xfId="9245" xr:uid="{15B3129E-B6E7-4053-9AEA-6025EB09AA1D}"/>
    <cellStyle name="Porcentual 2 28 11" xfId="3083" xr:uid="{80A6CED7-DD11-4E10-8E0E-26D3696F2304}"/>
    <cellStyle name="Porcentual 2 28 11 2" xfId="9246" xr:uid="{D278D078-FA54-433C-9FC8-8DF9FCEF7C97}"/>
    <cellStyle name="Porcentual 2 28 12" xfId="3084" xr:uid="{F3BEE3C3-6388-4409-B466-027E4B2D1496}"/>
    <cellStyle name="Porcentual 2 28 12 2" xfId="9247" xr:uid="{151B74E2-7F61-4AF7-8715-39866B462DC7}"/>
    <cellStyle name="Porcentual 2 28 13" xfId="3085" xr:uid="{14E1CC9D-6291-4FA4-9734-9ADC975A19C8}"/>
    <cellStyle name="Porcentual 2 28 13 2" xfId="9248" xr:uid="{F45C754E-0D5B-4E80-85AA-74D9A4FB3698}"/>
    <cellStyle name="Porcentual 2 28 14" xfId="3086" xr:uid="{EF7FF7A2-1A42-4CDF-B8A7-8A1BF2978B14}"/>
    <cellStyle name="Porcentual 2 28 14 2" xfId="9249" xr:uid="{E2209AC5-897A-4AFC-9C23-F902073EA729}"/>
    <cellStyle name="Porcentual 2 28 15" xfId="3087" xr:uid="{AD5694A0-550C-4719-841F-88D950E27AD4}"/>
    <cellStyle name="Porcentual 2 28 15 2" xfId="9250" xr:uid="{4A2B8CDA-BDB2-4ECB-B675-200453A5E5C8}"/>
    <cellStyle name="Porcentual 2 28 16" xfId="3088" xr:uid="{6EF6E50A-4536-40C7-97D9-D835048EFB8B}"/>
    <cellStyle name="Porcentual 2 28 16 2" xfId="9251" xr:uid="{79F8B279-D458-457D-A6CB-1761EE8609A7}"/>
    <cellStyle name="Porcentual 2 28 17" xfId="3089" xr:uid="{9283E72B-61F2-48E3-ACDD-DEEB9653647B}"/>
    <cellStyle name="Porcentual 2 28 17 2" xfId="9252" xr:uid="{8D08B3EB-3D60-4AA9-BF1F-1329CAF5FB98}"/>
    <cellStyle name="Porcentual 2 28 18" xfId="3090" xr:uid="{AF6FB72D-9118-4CCC-AAA5-A3BD20F3013D}"/>
    <cellStyle name="Porcentual 2 28 18 2" xfId="9253" xr:uid="{A0635CEC-9A41-4057-A95C-C6E075741C17}"/>
    <cellStyle name="Porcentual 2 28 19" xfId="3091" xr:uid="{A669161F-D9AC-4300-80FC-7CB2B6750693}"/>
    <cellStyle name="Porcentual 2 28 19 2" xfId="9254" xr:uid="{5BE40A99-C682-4CD8-8E24-F23ABFA13383}"/>
    <cellStyle name="Porcentual 2 28 2" xfId="3092" xr:uid="{523E9F53-F6BA-48C8-8B9A-CC16EFF7B116}"/>
    <cellStyle name="Porcentual 2 28 2 2" xfId="9255" xr:uid="{14A8E31E-F9FB-4023-AFF3-95FF1FBE4206}"/>
    <cellStyle name="Porcentual 2 28 20" xfId="3093" xr:uid="{E3360A84-AB84-4FE9-9672-E4FF7AD4A47B}"/>
    <cellStyle name="Porcentual 2 28 20 2" xfId="9256" xr:uid="{1AFAA9CA-AD19-4CE2-B669-49EDD01C545F}"/>
    <cellStyle name="Porcentual 2 28 21" xfId="3094" xr:uid="{906667E4-2FD5-4ACD-B539-6E8542C7099F}"/>
    <cellStyle name="Porcentual 2 28 21 2" xfId="9257" xr:uid="{164FC6ED-86A7-4B05-BF10-908CB4D570FA}"/>
    <cellStyle name="Porcentual 2 28 22" xfId="3095" xr:uid="{2EC7733F-484A-41D7-A11D-ABE1FBB1F018}"/>
    <cellStyle name="Porcentual 2 28 22 2" xfId="9258" xr:uid="{F4F02D8A-6770-4C91-AF44-E30C544969C2}"/>
    <cellStyle name="Porcentual 2 28 23" xfId="3096" xr:uid="{7DF21990-088B-46C9-B37A-C30418BA8E4D}"/>
    <cellStyle name="Porcentual 2 28 23 2" xfId="9259" xr:uid="{1552FF89-D6E4-4EFF-B040-B59917A4AA1A}"/>
    <cellStyle name="Porcentual 2 28 24" xfId="3097" xr:uid="{9508B465-1941-407B-99C3-A180124E4873}"/>
    <cellStyle name="Porcentual 2 28 24 2" xfId="9260" xr:uid="{E7DCF912-C4E4-43AB-A06A-3381CA260918}"/>
    <cellStyle name="Porcentual 2 28 25" xfId="3098" xr:uid="{13CE5561-A2E4-41F7-93C0-844561218AA3}"/>
    <cellStyle name="Porcentual 2 28 25 2" xfId="9261" xr:uid="{E3D8A84F-9F4F-4E22-8C12-0AF6DAB23590}"/>
    <cellStyle name="Porcentual 2 28 26" xfId="3099" xr:uid="{A5ADBEC6-9CEB-4B85-AE38-5806C17828B5}"/>
    <cellStyle name="Porcentual 2 28 26 2" xfId="9262" xr:uid="{872945EF-8F5C-43CF-AF7C-3CAB4E394709}"/>
    <cellStyle name="Porcentual 2 28 27" xfId="3100" xr:uid="{2502B6A2-6BE2-4486-85E2-51DB6DA01994}"/>
    <cellStyle name="Porcentual 2 28 27 2" xfId="9263" xr:uid="{246D2AB7-9FAC-4698-BA9C-E60CF527DA92}"/>
    <cellStyle name="Porcentual 2 28 28" xfId="3101" xr:uid="{4541031F-6C06-495E-8478-787A969616E9}"/>
    <cellStyle name="Porcentual 2 28 28 2" xfId="9264" xr:uid="{2BBD9EAC-C5A1-4C99-A8BF-2FD9C2FD1F6C}"/>
    <cellStyle name="Porcentual 2 28 29" xfId="9265" xr:uid="{59704AEB-69A4-4F18-BC92-B817FC59638E}"/>
    <cellStyle name="Porcentual 2 28 3" xfId="3102" xr:uid="{493DEF70-AAA1-4130-83D1-6653250DF80B}"/>
    <cellStyle name="Porcentual 2 28 3 2" xfId="9266" xr:uid="{EB64E666-53B6-4B9F-A42D-92B76D97D678}"/>
    <cellStyle name="Porcentual 2 28 4" xfId="3103" xr:uid="{A06F8D30-6CA8-4E6A-A902-3DAA86804DF4}"/>
    <cellStyle name="Porcentual 2 28 4 2" xfId="9267" xr:uid="{D82B7363-79FE-41B7-8D8B-C601B2F9AC5D}"/>
    <cellStyle name="Porcentual 2 28 5" xfId="3104" xr:uid="{D2B64FE4-BDCC-49E8-993D-0581762EFCF4}"/>
    <cellStyle name="Porcentual 2 28 5 2" xfId="9268" xr:uid="{6C420FFC-EDFE-4B43-A3FE-DF0BD4ED27FE}"/>
    <cellStyle name="Porcentual 2 28 6" xfId="3105" xr:uid="{7D990F72-B8A2-467F-A446-83B18E3D1B72}"/>
    <cellStyle name="Porcentual 2 28 6 2" xfId="9269" xr:uid="{3BA04A25-D710-495C-93F4-1ADB206899D7}"/>
    <cellStyle name="Porcentual 2 28 7" xfId="3106" xr:uid="{E91B5F26-3766-4F6B-A3E2-C9E434E3DA62}"/>
    <cellStyle name="Porcentual 2 28 7 2" xfId="9270" xr:uid="{A1CAB60D-094A-4CF8-9C3F-91F605DB85C0}"/>
    <cellStyle name="Porcentual 2 28 8" xfId="3107" xr:uid="{C16E9DD7-FBEA-448B-BB3B-956F4F295287}"/>
    <cellStyle name="Porcentual 2 28 8 2" xfId="9271" xr:uid="{BCED712F-9EF5-4703-AC80-A3245F118547}"/>
    <cellStyle name="Porcentual 2 28 9" xfId="3108" xr:uid="{CD93244E-4F86-4646-9586-E65F49A7017B}"/>
    <cellStyle name="Porcentual 2 28 9 2" xfId="9272" xr:uid="{D907993B-3B63-4075-8EE4-CA42302C2673}"/>
    <cellStyle name="Porcentual 2 29" xfId="3109" xr:uid="{239DD926-BEB8-4A21-95F8-7AA886517537}"/>
    <cellStyle name="Porcentual 2 29 10" xfId="3110" xr:uid="{C10B92FD-5093-422A-B6E3-1C3E6CB0989B}"/>
    <cellStyle name="Porcentual 2 29 10 2" xfId="9273" xr:uid="{CC89E5B3-9DE7-45B6-A5A6-88F7D41E5F18}"/>
    <cellStyle name="Porcentual 2 29 11" xfId="3111" xr:uid="{AA57334E-5604-4FF9-A077-1C0880592FEB}"/>
    <cellStyle name="Porcentual 2 29 11 2" xfId="9274" xr:uid="{407D3F6D-ED1C-4D29-AFDE-594BCAF966C0}"/>
    <cellStyle name="Porcentual 2 29 12" xfId="3112" xr:uid="{845ECCC0-BD28-4820-A5B4-04A8E4DE229C}"/>
    <cellStyle name="Porcentual 2 29 12 2" xfId="9275" xr:uid="{97815FB2-71AA-4AD8-9090-1C3B8A63215F}"/>
    <cellStyle name="Porcentual 2 29 13" xfId="3113" xr:uid="{1099D61B-F554-4377-B601-21650B503CC8}"/>
    <cellStyle name="Porcentual 2 29 13 2" xfId="9276" xr:uid="{A289D5C3-BDB8-47FA-BA6A-97469119BCCE}"/>
    <cellStyle name="Porcentual 2 29 14" xfId="3114" xr:uid="{04C75485-79FF-41E3-B864-5DCDF89DAE8C}"/>
    <cellStyle name="Porcentual 2 29 14 2" xfId="9277" xr:uid="{6A39449D-CE01-4DFA-B031-5167B1676169}"/>
    <cellStyle name="Porcentual 2 29 15" xfId="3115" xr:uid="{BB35722F-68B0-4FC9-91DD-CAB35978A2DD}"/>
    <cellStyle name="Porcentual 2 29 15 2" xfId="9278" xr:uid="{6A0B97A6-C4D5-4C28-BEC7-0BB2CFE30867}"/>
    <cellStyle name="Porcentual 2 29 16" xfId="3116" xr:uid="{A7A86FBC-2029-4700-9C57-177A5A3E3202}"/>
    <cellStyle name="Porcentual 2 29 16 2" xfId="9279" xr:uid="{9856C76B-BB73-427C-AE5E-8768EDE7493F}"/>
    <cellStyle name="Porcentual 2 29 17" xfId="3117" xr:uid="{D13F4393-59D1-4B16-BEB5-C5098595771B}"/>
    <cellStyle name="Porcentual 2 29 17 2" xfId="9280" xr:uid="{9BAE61E2-62AC-4CE1-AD90-A4A039552D65}"/>
    <cellStyle name="Porcentual 2 29 18" xfId="3118" xr:uid="{F839DF39-9DAF-4695-A62D-A880F65A97B2}"/>
    <cellStyle name="Porcentual 2 29 18 2" xfId="9281" xr:uid="{678E87FB-35C4-40E5-88BF-7A28A4E651B1}"/>
    <cellStyle name="Porcentual 2 29 19" xfId="3119" xr:uid="{9D978DAC-78DF-497F-9D5E-0966EE6FA1E4}"/>
    <cellStyle name="Porcentual 2 29 19 2" xfId="9282" xr:uid="{535F53DA-A7F5-4F97-9D45-35D5DA7701BF}"/>
    <cellStyle name="Porcentual 2 29 2" xfId="3120" xr:uid="{049E62E5-45B3-41B2-9FBC-91BFA6CA9EF1}"/>
    <cellStyle name="Porcentual 2 29 2 2" xfId="9283" xr:uid="{1CF26770-1A0B-421D-966D-F7EA9A2C258E}"/>
    <cellStyle name="Porcentual 2 29 20" xfId="3121" xr:uid="{EE1D5991-9C24-44BB-8E49-9DE2EE1DE17B}"/>
    <cellStyle name="Porcentual 2 29 20 2" xfId="9284" xr:uid="{9E13D203-3213-4588-BC98-8077A62CDAC8}"/>
    <cellStyle name="Porcentual 2 29 21" xfId="3122" xr:uid="{E2FDDA6C-683B-483A-810A-7590502C8828}"/>
    <cellStyle name="Porcentual 2 29 21 2" xfId="9285" xr:uid="{DBD3AAEF-9D29-4D89-89C5-05791BFBAFAB}"/>
    <cellStyle name="Porcentual 2 29 22" xfId="3123" xr:uid="{DE3C7BA9-5F76-4FB7-B8E4-BC423579F1BC}"/>
    <cellStyle name="Porcentual 2 29 22 2" xfId="9286" xr:uid="{37112B49-39AF-44A3-9047-7950304E7EB4}"/>
    <cellStyle name="Porcentual 2 29 23" xfId="3124" xr:uid="{0ECEB412-50FF-43F3-838C-8178C2EA2204}"/>
    <cellStyle name="Porcentual 2 29 23 2" xfId="9287" xr:uid="{765372A3-E76C-46AB-99D2-BE5808B74372}"/>
    <cellStyle name="Porcentual 2 29 24" xfId="3125" xr:uid="{A6308445-82C8-44A9-BA1E-1BA5DD054F1C}"/>
    <cellStyle name="Porcentual 2 29 24 2" xfId="9288" xr:uid="{132BEE57-DD29-40C1-B36E-9122B00C6C64}"/>
    <cellStyle name="Porcentual 2 29 25" xfId="3126" xr:uid="{20840D3E-7D1C-45F4-8D98-8BDE776C58CD}"/>
    <cellStyle name="Porcentual 2 29 25 2" xfId="9289" xr:uid="{CDC6AD87-8E21-4CDE-86FF-787F97C1CB2A}"/>
    <cellStyle name="Porcentual 2 29 26" xfId="3127" xr:uid="{8B4D7021-FB65-465F-8E48-91592C65FDEF}"/>
    <cellStyle name="Porcentual 2 29 26 2" xfId="9290" xr:uid="{EEE23ED1-0051-4B3E-B616-3C401E88E0A5}"/>
    <cellStyle name="Porcentual 2 29 27" xfId="3128" xr:uid="{170BA477-782F-4E48-9B87-6904F9B9757D}"/>
    <cellStyle name="Porcentual 2 29 27 2" xfId="9291" xr:uid="{1180C0D4-6107-42D0-8B25-AE9FF0ACC0FC}"/>
    <cellStyle name="Porcentual 2 29 28" xfId="3129" xr:uid="{B7A61825-58B0-4AA8-A0AE-35BAC48681AA}"/>
    <cellStyle name="Porcentual 2 29 28 2" xfId="9292" xr:uid="{C021FA39-84A6-4D0B-AE66-995A28F0B64A}"/>
    <cellStyle name="Porcentual 2 29 29" xfId="9293" xr:uid="{FD793D7F-8323-4F6A-90CE-941480FCF585}"/>
    <cellStyle name="Porcentual 2 29 3" xfId="3130" xr:uid="{BEF593EB-7699-4BD1-9635-F6F2A5B52C61}"/>
    <cellStyle name="Porcentual 2 29 3 2" xfId="9294" xr:uid="{7585C2C2-BE17-4B39-8FB3-B75A8FA257D1}"/>
    <cellStyle name="Porcentual 2 29 4" xfId="3131" xr:uid="{50272BC8-AF63-4BBA-AE4C-9C3D8780FF4A}"/>
    <cellStyle name="Porcentual 2 29 4 2" xfId="9295" xr:uid="{AB7C4257-DD7E-4A00-B0C7-1DE3D44E9944}"/>
    <cellStyle name="Porcentual 2 29 5" xfId="3132" xr:uid="{E76AC417-D34A-45C4-B7E7-D0DAE7C8F20C}"/>
    <cellStyle name="Porcentual 2 29 5 2" xfId="9296" xr:uid="{F48D9DDF-2CDD-4D67-AE26-9A29FFE635B1}"/>
    <cellStyle name="Porcentual 2 29 6" xfId="3133" xr:uid="{CBF8389C-1555-4A75-9536-12F97BCFF0B3}"/>
    <cellStyle name="Porcentual 2 29 6 2" xfId="9297" xr:uid="{F3D59AB6-2248-42A7-B0FA-46D162E23D92}"/>
    <cellStyle name="Porcentual 2 29 7" xfId="3134" xr:uid="{8DA3F455-42AA-42B0-8F9C-5C10ECD50883}"/>
    <cellStyle name="Porcentual 2 29 7 2" xfId="9298" xr:uid="{F285201C-F804-4530-B38F-88820804EFB4}"/>
    <cellStyle name="Porcentual 2 29 8" xfId="3135" xr:uid="{0A8DA77D-FD47-4806-84A6-E2D5CA4B877D}"/>
    <cellStyle name="Porcentual 2 29 8 2" xfId="9299" xr:uid="{615F6808-E1D1-4488-80A7-9C3CB1E82D78}"/>
    <cellStyle name="Porcentual 2 29 9" xfId="3136" xr:uid="{15CD4E7F-E5B2-4149-9CD2-BF35EEE02591}"/>
    <cellStyle name="Porcentual 2 29 9 2" xfId="9300" xr:uid="{3B2BF3DF-3284-4020-A25D-E49F41C5734B}"/>
    <cellStyle name="Porcentual 2 3" xfId="233" xr:uid="{00000000-0005-0000-0000-0000EC000000}"/>
    <cellStyle name="Porcentual 2 3 10" xfId="3138" xr:uid="{6571A419-17F0-40D8-8F4B-6D39E05FDCCF}"/>
    <cellStyle name="Porcentual 2 3 10 2" xfId="9301" xr:uid="{B23FE601-4045-4AE0-B4AD-8F377ADF8D10}"/>
    <cellStyle name="Porcentual 2 3 11" xfId="3139" xr:uid="{F140D86C-1FC4-47B2-94F5-419A49193573}"/>
    <cellStyle name="Porcentual 2 3 11 2" xfId="9302" xr:uid="{C14D9677-ED04-44EC-A079-3248E3FFF935}"/>
    <cellStyle name="Porcentual 2 3 12" xfId="3140" xr:uid="{0E92A1E3-B284-4A5B-A0BE-7985547E940A}"/>
    <cellStyle name="Porcentual 2 3 12 2" xfId="9303" xr:uid="{E2C134FE-30DA-4F4F-997E-615A058A85AF}"/>
    <cellStyle name="Porcentual 2 3 13" xfId="3141" xr:uid="{AE0E2EFC-2BB1-479F-853F-F1A8DD9D12C3}"/>
    <cellStyle name="Porcentual 2 3 13 2" xfId="9304" xr:uid="{F2F1FB13-2B09-467E-93DD-A39949AAC264}"/>
    <cellStyle name="Porcentual 2 3 14" xfId="3142" xr:uid="{8916A250-DA24-4632-A11B-55DBC590428A}"/>
    <cellStyle name="Porcentual 2 3 14 2" xfId="9305" xr:uid="{A67FE540-9064-4582-88C7-128BEECB073C}"/>
    <cellStyle name="Porcentual 2 3 15" xfId="3143" xr:uid="{6E6A7362-909B-453C-8784-625FE6D06010}"/>
    <cellStyle name="Porcentual 2 3 15 2" xfId="9306" xr:uid="{F1C43A91-972C-4D74-A860-5B90A6EC1327}"/>
    <cellStyle name="Porcentual 2 3 16" xfId="3144" xr:uid="{9025E6A4-F281-4F18-AEFF-C6F469C42596}"/>
    <cellStyle name="Porcentual 2 3 16 2" xfId="9307" xr:uid="{CE5BCA02-2CF6-4E95-AA5D-E54CFF548137}"/>
    <cellStyle name="Porcentual 2 3 17" xfId="3145" xr:uid="{91E77614-C621-4FB3-8C45-F470EB2E6CA1}"/>
    <cellStyle name="Porcentual 2 3 17 2" xfId="9308" xr:uid="{6E54102C-946C-4E84-9744-D669D01E40B7}"/>
    <cellStyle name="Porcentual 2 3 18" xfId="3146" xr:uid="{5A12F47D-E167-48C7-9F9A-DFBABD20E8C4}"/>
    <cellStyle name="Porcentual 2 3 18 2" xfId="9309" xr:uid="{4D4187EE-B815-4F6A-ABF8-03C74374369A}"/>
    <cellStyle name="Porcentual 2 3 19" xfId="3147" xr:uid="{FD7DABF9-AB88-4F1C-B55A-722A533A0AA6}"/>
    <cellStyle name="Porcentual 2 3 19 2" xfId="9310" xr:uid="{E37670DB-4411-4786-ABF8-34766ED77E33}"/>
    <cellStyle name="Porcentual 2 3 2" xfId="3148" xr:uid="{391365BB-C6CB-4FAF-9C95-AC014536B88E}"/>
    <cellStyle name="Porcentual 2 3 2 2" xfId="4468" xr:uid="{AB12D1D4-7464-4396-B029-656887A218BB}"/>
    <cellStyle name="Porcentual 2 3 2 2 10" xfId="19408" xr:uid="{59292793-EB02-4D4D-A240-EA98C91C2100}"/>
    <cellStyle name="Porcentual 2 3 2 2 10 2" xfId="40246" xr:uid="{70DDE83C-659C-4A42-873D-E5852119908E}"/>
    <cellStyle name="Porcentual 2 3 2 2 11" xfId="28782" xr:uid="{6AA2B2B0-F92C-47FB-B50D-C8D58C9CFB6A}"/>
    <cellStyle name="Porcentual 2 3 2 2 12" xfId="30497" xr:uid="{04998986-0E6E-41D0-9E80-6EC7E9CEC904}"/>
    <cellStyle name="Porcentual 2 3 2 2 13" xfId="32255" xr:uid="{0B02E61B-EA3D-429B-92FF-5F813C6B7EBB}"/>
    <cellStyle name="Porcentual 2 3 2 2 14" xfId="48201" xr:uid="{5CAEB832-1AF2-4EC3-81F9-76FAEEFB92F9}"/>
    <cellStyle name="Porcentual 2 3 2 2 15" xfId="49909" xr:uid="{87121554-C297-46B9-8BE3-CBD1FA390BA1}"/>
    <cellStyle name="Porcentual 2 3 2 2 2" xfId="6907" xr:uid="{E1738441-A5AC-4BA9-A0E8-1358E0224C15}"/>
    <cellStyle name="Porcentual 2 3 2 2 2 10" xfId="32710" xr:uid="{1B250116-FC25-4C8F-808D-182913955A92}"/>
    <cellStyle name="Porcentual 2 3 2 2 2 11" xfId="48485" xr:uid="{AAB7FBA2-E0BF-4DB7-AF99-0443E32639B5}"/>
    <cellStyle name="Porcentual 2 3 2 2 2 12" xfId="50186" xr:uid="{D857D712-2CF0-473A-A314-1D823D4BB3B6}"/>
    <cellStyle name="Porcentual 2 3 2 2 2 2" xfId="11557" xr:uid="{C7CB349E-3501-4393-859E-3DF9553B3181}"/>
    <cellStyle name="Porcentual 2 3 2 2 2 2 2" xfId="14214" xr:uid="{3F2A3947-52B3-4C3D-96F4-85791DD45D17}"/>
    <cellStyle name="Porcentual 2 3 2 2 2 2 2 2" xfId="23957" xr:uid="{7E308BDF-BC8B-4ACF-92A0-CF09F4FC9F71}"/>
    <cellStyle name="Porcentual 2 3 2 2 2 2 2 2 2" xfId="43774" xr:uid="{4BE03E06-69EF-4530-88DF-44784FD2DBA9}"/>
    <cellStyle name="Porcentual 2 3 2 2 2 2 2 3" xfId="35783" xr:uid="{93D632D9-4E43-412B-A375-335E0DCB64D3}"/>
    <cellStyle name="Porcentual 2 3 2 2 2 2 3" xfId="18536" xr:uid="{B5A5074D-06FC-462B-A0DA-7BD276A329AD}"/>
    <cellStyle name="Porcentual 2 3 2 2 2 2 3 2" xfId="27963" xr:uid="{E092E4C3-D937-4F0C-AAD4-945AF588E1B6}"/>
    <cellStyle name="Porcentual 2 3 2 2 2 2 3 2 2" xfId="47379" xr:uid="{FF970C86-F072-41C4-99B8-70B9A34F649F}"/>
    <cellStyle name="Porcentual 2 3 2 2 2 2 3 3" xfId="39388" xr:uid="{2B75FD78-2F50-463D-A60A-C59BA8C54F63}"/>
    <cellStyle name="Porcentual 2 3 2 2 2 2 4" xfId="21326" xr:uid="{82945917-7B6B-4CB4-820C-DC60A6F7B053}"/>
    <cellStyle name="Porcentual 2 3 2 2 2 2 4 2" xfId="41815" xr:uid="{4468EC64-020C-412D-8095-0C4F30CA35C8}"/>
    <cellStyle name="Porcentual 2 3 2 2 2 2 5" xfId="29677" xr:uid="{BA42BE0B-F1D2-482B-8C71-EF6E74D83BF3}"/>
    <cellStyle name="Porcentual 2 3 2 2 2 2 6" xfId="31396" xr:uid="{A08E435F-A208-4B14-A794-BA441C993E8D}"/>
    <cellStyle name="Porcentual 2 3 2 2 2 2 7" xfId="33824" xr:uid="{13219085-A031-4B38-8F70-184725CD62B2}"/>
    <cellStyle name="Porcentual 2 3 2 2 2 2 8" xfId="49100" xr:uid="{00686C4B-1136-4E75-A09E-78C245257365}"/>
    <cellStyle name="Porcentual 2 3 2 2 2 2 9" xfId="50801" xr:uid="{1F8799C4-ADAD-4E13-A3AA-B4339E74DC69}"/>
    <cellStyle name="Porcentual 2 3 2 2 2 3" xfId="12726" xr:uid="{5B31015C-5BAB-4B2F-BF2E-424C63C8C58E}"/>
    <cellStyle name="Porcentual 2 3 2 2 2 3 2" xfId="19114" xr:uid="{D2C3C5AA-E257-4460-A414-CB77992B93BD}"/>
    <cellStyle name="Porcentual 2 3 2 2 2 3 2 2" xfId="28541" xr:uid="{78290CEA-FA39-480B-B01F-A769773C9B8A}"/>
    <cellStyle name="Porcentual 2 3 2 2 2 3 2 2 2" xfId="47957" xr:uid="{A8F8DC72-240A-4CEA-85D1-632AFB578A4A}"/>
    <cellStyle name="Porcentual 2 3 2 2 2 3 2 3" xfId="39966" xr:uid="{8A09232D-805B-44AD-96C9-A85B2D3EEC63}"/>
    <cellStyle name="Porcentual 2 3 2 2 2 3 3" xfId="22471" xr:uid="{56FCD32A-1B1D-4CA4-9B1E-1DC6C026D768}"/>
    <cellStyle name="Porcentual 2 3 2 2 2 3 3 2" xfId="42658" xr:uid="{ACC0E58F-1D0E-4163-8B67-DE55D6362FE8}"/>
    <cellStyle name="Porcentual 2 3 2 2 2 3 4" xfId="30255" xr:uid="{40F0B7FC-3A7B-4C55-AFFE-7C305827C380}"/>
    <cellStyle name="Porcentual 2 3 2 2 2 3 5" xfId="31974" xr:uid="{F1C5F7AB-0A96-4857-8BB3-6BD3E7C2E302}"/>
    <cellStyle name="Porcentual 2 3 2 2 2 3 6" xfId="34667" xr:uid="{61A174B3-F99E-4538-9FF0-08BC45DA1F43}"/>
    <cellStyle name="Porcentual 2 3 2 2 2 3 7" xfId="49678" xr:uid="{D5E09ED8-DA31-4596-9EB2-BFFDC3AE2A10}"/>
    <cellStyle name="Porcentual 2 3 2 2 2 3 8" xfId="51379" xr:uid="{15E051AF-07AD-4CB3-A015-CDBD628D846E}"/>
    <cellStyle name="Porcentual 2 3 2 2 2 4" xfId="14878" xr:uid="{F95892A9-A159-4734-85F9-2AD84DDDD023}"/>
    <cellStyle name="Porcentual 2 3 2 2 2 4 2" xfId="24620" xr:uid="{1D6B19A5-D64F-4FA0-B7E2-A99919AA8832}"/>
    <cellStyle name="Porcentual 2 3 2 2 2 4 2 2" xfId="44413" xr:uid="{0F5C4FCE-93CC-499A-92B5-0F78438D1F7A}"/>
    <cellStyle name="Porcentual 2 3 2 2 2 4 3" xfId="36422" xr:uid="{8D496D31-F8CC-4EC0-B006-6E14B2A6B857}"/>
    <cellStyle name="Porcentual 2 3 2 2 2 5" xfId="16463" xr:uid="{749A5D41-9243-44FD-82C8-9A32F4E223FA}"/>
    <cellStyle name="Porcentual 2 3 2 2 2 5 2" xfId="26204" xr:uid="{8061E135-0EC4-424E-AE99-8CBB409AFEA2}"/>
    <cellStyle name="Porcentual 2 3 2 2 2 5 2 2" xfId="45968" xr:uid="{4ABB4D70-A4AC-4E1D-92F3-A4BA4400A9BE}"/>
    <cellStyle name="Porcentual 2 3 2 2 2 5 3" xfId="37977" xr:uid="{DD0D8DCD-6F7E-4F85-9B12-44233A184A83}"/>
    <cellStyle name="Porcentual 2 3 2 2 2 6" xfId="17610" xr:uid="{A84BE7F7-927D-4CEE-81A1-52B8F033BDDF}"/>
    <cellStyle name="Porcentual 2 3 2 2 2 6 2" xfId="27348" xr:uid="{D7B46CBE-9AF2-484A-80EA-39CBF148AF69}"/>
    <cellStyle name="Porcentual 2 3 2 2 2 6 2 2" xfId="46764" xr:uid="{2B97EB09-A209-4C29-A42B-174EA3D5D791}"/>
    <cellStyle name="Porcentual 2 3 2 2 2 6 3" xfId="38773" xr:uid="{68EC144C-590C-4F71-9AE7-2F799FC518BC}"/>
    <cellStyle name="Porcentual 2 3 2 2 2 7" xfId="19869" xr:uid="{974616F2-BC96-43DA-A217-73A2226BB504}"/>
    <cellStyle name="Porcentual 2 3 2 2 2 7 2" xfId="40701" xr:uid="{12C70C93-A3D2-4F49-9E09-E971FB9BA33A}"/>
    <cellStyle name="Porcentual 2 3 2 2 2 8" xfId="29061" xr:uid="{5D7D1314-A770-4673-BCE7-9814C385AD20}"/>
    <cellStyle name="Porcentual 2 3 2 2 2 9" xfId="30781" xr:uid="{5C8EC72D-4EEE-4879-A0D3-60989997D29A}"/>
    <cellStyle name="Porcentual 2 3 2 2 3" xfId="10390" xr:uid="{70C41B71-68B0-43D8-A296-43F5D8147E60}"/>
    <cellStyle name="Porcentual 2 3 2 2 3 2" xfId="13055" xr:uid="{6B1ADF7F-8880-4431-BD10-B277B89AF5E9}"/>
    <cellStyle name="Porcentual 2 3 2 2 3 2 2" xfId="22798" xr:uid="{EFFDEA77-445F-4190-A158-8586815CCEAD}"/>
    <cellStyle name="Porcentual 2 3 2 2 3 2 2 2" xfId="42945" xr:uid="{02F8B633-D4B8-4125-A2D2-F04C0C049F4C}"/>
    <cellStyle name="Porcentual 2 3 2 2 3 2 3" xfId="34954" xr:uid="{C5E8D70F-3C98-42C4-8898-356289431E23}"/>
    <cellStyle name="Porcentual 2 3 2 2 3 3" xfId="18535" xr:uid="{C2AC9BA8-C5E4-4465-927C-79081893123A}"/>
    <cellStyle name="Porcentual 2 3 2 2 3 3 2" xfId="27962" xr:uid="{DFB16370-9FDE-472D-B6D9-93211909093C}"/>
    <cellStyle name="Porcentual 2 3 2 2 3 3 2 2" xfId="47378" xr:uid="{886608B0-3784-40EC-AB9E-A8EC41E19C09}"/>
    <cellStyle name="Porcentual 2 3 2 2 3 3 3" xfId="39387" xr:uid="{A2BE84CD-20F7-4B5E-99F7-1CA5A7866B1F}"/>
    <cellStyle name="Porcentual 2 3 2 2 3 4" xfId="20167" xr:uid="{8BB57230-1A9F-4DA6-95CB-20D8DACE57CA}"/>
    <cellStyle name="Porcentual 2 3 2 2 3 4 2" xfId="40986" xr:uid="{A6FD9584-51F2-4EC9-A834-552576D639C0}"/>
    <cellStyle name="Porcentual 2 3 2 2 3 5" xfId="29676" xr:uid="{CAD42C5A-4266-40E1-9C5F-22F4130ED2D7}"/>
    <cellStyle name="Porcentual 2 3 2 2 3 6" xfId="31395" xr:uid="{F83E3D75-D5EE-42E1-838B-4F56FBF23383}"/>
    <cellStyle name="Porcentual 2 3 2 2 3 7" xfId="32995" xr:uid="{89328AF4-75F4-4781-9AC0-7924BD534E7B}"/>
    <cellStyle name="Porcentual 2 3 2 2 3 8" xfId="49099" xr:uid="{AB8852D8-6E9C-46BE-97BF-9D250CAA4CC8}"/>
    <cellStyle name="Porcentual 2 3 2 2 3 9" xfId="50800" xr:uid="{B93DF0B7-AA8A-414E-92C0-3D25809CAE4D}"/>
    <cellStyle name="Porcentual 2 3 2 2 4" xfId="10669" xr:uid="{279A030C-725B-439E-9698-E6FA660D3F3F}"/>
    <cellStyle name="Porcentual 2 3 2 2 4 2" xfId="13334" xr:uid="{0ADEAED8-F6DD-4413-B520-BD05679874D1}"/>
    <cellStyle name="Porcentual 2 3 2 2 4 2 2" xfId="23077" xr:uid="{5702CDA6-FDFE-4AFD-93C7-395E64126BA0}"/>
    <cellStyle name="Porcentual 2 3 2 2 4 2 2 2" xfId="43221" xr:uid="{61E07160-1F9C-4FB9-BD49-1A989BA93EB6}"/>
    <cellStyle name="Porcentual 2 3 2 2 4 2 3" xfId="35230" xr:uid="{1E1A45E6-E12E-456D-979C-749F00B92980}"/>
    <cellStyle name="Porcentual 2 3 2 2 4 3" xfId="19113" xr:uid="{68885D94-ADBB-4DED-9A37-06C34903036B}"/>
    <cellStyle name="Porcentual 2 3 2 2 4 3 2" xfId="28540" xr:uid="{D5DEEEB2-8DAC-4A8D-994F-CF9FE96F9C58}"/>
    <cellStyle name="Porcentual 2 3 2 2 4 3 2 2" xfId="47956" xr:uid="{FDBA7261-6180-438A-B427-4BCFED914461}"/>
    <cellStyle name="Porcentual 2 3 2 2 4 3 3" xfId="39965" xr:uid="{7FE5BD56-EE6D-4E1E-AC77-FBEE71340880}"/>
    <cellStyle name="Porcentual 2 3 2 2 4 4" xfId="20446" xr:uid="{136A2823-DE4D-42E1-A4AF-92BDB479B118}"/>
    <cellStyle name="Porcentual 2 3 2 2 4 4 2" xfId="41262" xr:uid="{F3313E9A-1FC8-4385-98A6-5D0F4237D1AB}"/>
    <cellStyle name="Porcentual 2 3 2 2 4 5" xfId="30254" xr:uid="{C2E027DC-0F0D-4791-A6F2-030D97D06D7C}"/>
    <cellStyle name="Porcentual 2 3 2 2 4 6" xfId="31973" xr:uid="{1B8EA69E-88C6-4149-BD39-BC87098D09FE}"/>
    <cellStyle name="Porcentual 2 3 2 2 4 7" xfId="33271" xr:uid="{8F2DC9E6-50FA-494E-A964-F26F4C7F1D67}"/>
    <cellStyle name="Porcentual 2 3 2 2 4 8" xfId="49677" xr:uid="{D805A9EA-E6AE-427B-A204-DDC69323B11F}"/>
    <cellStyle name="Porcentual 2 3 2 2 4 9" xfId="51378" xr:uid="{1819775D-2AC7-4DB9-BDB9-C7476AE183D6}"/>
    <cellStyle name="Porcentual 2 3 2 2 5" xfId="11136" xr:uid="{D08E682F-30A6-42E7-B397-B04756CDD451}"/>
    <cellStyle name="Porcentual 2 3 2 2 5 2" xfId="13801" xr:uid="{90125671-5556-4156-A5B0-FDFD065DD4BD}"/>
    <cellStyle name="Porcentual 2 3 2 2 5 2 2" xfId="23544" xr:uid="{9823F6AB-3334-43FF-AE7C-3CEF72928B9A}"/>
    <cellStyle name="Porcentual 2 3 2 2 5 2 2 2" xfId="43497" xr:uid="{FDE39C66-7F04-4C7C-A55C-68CB716A86BE}"/>
    <cellStyle name="Porcentual 2 3 2 2 5 2 3" xfId="35506" xr:uid="{65CF7D82-8461-478A-8A9E-323A284ECFE2}"/>
    <cellStyle name="Porcentual 2 3 2 2 5 3" xfId="20913" xr:uid="{5DC17EF3-7662-4B7C-AE9B-4D5BF882C83B}"/>
    <cellStyle name="Porcentual 2 3 2 2 5 3 2" xfId="41538" xr:uid="{6F77D9BA-3508-49EC-84B0-5030D9DDEFBC}"/>
    <cellStyle name="Porcentual 2 3 2 2 5 4" xfId="33547" xr:uid="{7C043BE4-BA68-4738-89BA-3F489127B118}"/>
    <cellStyle name="Porcentual 2 3 2 2 6" xfId="12396" xr:uid="{AF8B4343-BDF6-4E24-A51F-9C8EF6C87176}"/>
    <cellStyle name="Porcentual 2 3 2 2 6 2" xfId="22141" xr:uid="{F1FF663A-29F9-4F06-9BF8-EC6836AE5B38}"/>
    <cellStyle name="Porcentual 2 3 2 2 6 2 2" xfId="42417" xr:uid="{99DD73F4-3BED-416F-B96C-BA2F857059D5}"/>
    <cellStyle name="Porcentual 2 3 2 2 6 3" xfId="34426" xr:uid="{00EE8DBE-DA70-4CD6-B446-D1135692D0E8}"/>
    <cellStyle name="Porcentual 2 3 2 2 7" xfId="14590" xr:uid="{DE60B892-6F60-4D76-A4F5-CBDB3E8E9B16}"/>
    <cellStyle name="Porcentual 2 3 2 2 7 2" xfId="24332" xr:uid="{5428A420-6D6B-4FB6-A7DD-F9892983A4A1}"/>
    <cellStyle name="Porcentual 2 3 2 2 7 2 2" xfId="44136" xr:uid="{C527ED58-44E1-4AC3-955B-82EBA87BB861}"/>
    <cellStyle name="Porcentual 2 3 2 2 7 3" xfId="36145" xr:uid="{521EE9B7-4108-416D-9C7F-C767396161D8}"/>
    <cellStyle name="Porcentual 2 3 2 2 8" xfId="16177" xr:uid="{A95D3DDF-9890-417E-B64E-05342559915F}"/>
    <cellStyle name="Porcentual 2 3 2 2 8 2" xfId="25918" xr:uid="{FE5EA9A5-ABC8-4E48-90E7-092FD161F782}"/>
    <cellStyle name="Porcentual 2 3 2 2 8 2 2" xfId="45691" xr:uid="{2E971524-7AB1-466F-984E-C4127261686D}"/>
    <cellStyle name="Porcentual 2 3 2 2 8 3" xfId="37700" xr:uid="{3459CCD2-62D6-42AE-A8F3-DB9D752A2331}"/>
    <cellStyle name="Porcentual 2 3 2 2 9" xfId="17196" xr:uid="{A49DE0C5-C7F6-4FBC-8916-56804D6C0541}"/>
    <cellStyle name="Porcentual 2 3 2 2 9 2" xfId="26934" xr:uid="{EF992EFB-DE9E-4245-9D51-53B0EA890417}"/>
    <cellStyle name="Porcentual 2 3 2 2 9 2 2" xfId="46487" xr:uid="{2D3E2599-49CB-484E-BF8A-CD7250878303}"/>
    <cellStyle name="Porcentual 2 3 2 2 9 3" xfId="38496" xr:uid="{62194277-1295-4480-AA3E-C5E152E503B5}"/>
    <cellStyle name="Porcentual 2 3 20" xfId="3149" xr:uid="{C96AA8AA-0561-4761-BFAD-5F8F23201EB5}"/>
    <cellStyle name="Porcentual 2 3 20 2" xfId="9311" xr:uid="{3714F48F-C03A-4301-8CBA-5E6DCD99AE90}"/>
    <cellStyle name="Porcentual 2 3 21" xfId="3150" xr:uid="{B0447FD7-3EF9-414A-93B5-D34A9ECCD7BA}"/>
    <cellStyle name="Porcentual 2 3 21 2" xfId="9312" xr:uid="{F94E283B-3A60-4F18-BE48-82FD0714F00A}"/>
    <cellStyle name="Porcentual 2 3 22" xfId="3151" xr:uid="{750E4C28-1F47-4DFD-8D8D-B7FB387E4075}"/>
    <cellStyle name="Porcentual 2 3 22 2" xfId="9313" xr:uid="{84F7B274-6ED8-41AE-81F3-1D4373B56B79}"/>
    <cellStyle name="Porcentual 2 3 23" xfId="3152" xr:uid="{2248AD9F-FA49-4FBF-8409-C8ABA6E97C22}"/>
    <cellStyle name="Porcentual 2 3 23 2" xfId="9314" xr:uid="{44667B25-5076-4ACE-9663-3E0AFD199DDF}"/>
    <cellStyle name="Porcentual 2 3 24" xfId="3153" xr:uid="{21D9CB49-8EA9-40B0-ACDC-FBB4D4D4B8CD}"/>
    <cellStyle name="Porcentual 2 3 24 2" xfId="9315" xr:uid="{56FF28FA-CD21-4FFE-AE66-E60B2A14405E}"/>
    <cellStyle name="Porcentual 2 3 25" xfId="3154" xr:uid="{65142B47-933B-43B6-92AE-6634207B950E}"/>
    <cellStyle name="Porcentual 2 3 25 2" xfId="9316" xr:uid="{66142140-20EE-4E1B-95AF-CA6BC66A17C1}"/>
    <cellStyle name="Porcentual 2 3 26" xfId="3155" xr:uid="{7DB1E21E-D62D-4612-BAAF-7644D241BE9F}"/>
    <cellStyle name="Porcentual 2 3 26 2" xfId="9317" xr:uid="{A87B41E5-960D-4087-BD89-05FC1E218B3F}"/>
    <cellStyle name="Porcentual 2 3 27" xfId="3156" xr:uid="{DB28C495-20CA-44A5-BE5A-28D27E310C61}"/>
    <cellStyle name="Porcentual 2 3 27 2" xfId="9318" xr:uid="{1CF70ADF-38D4-44AD-A0C0-76A08D84BB99}"/>
    <cellStyle name="Porcentual 2 3 28" xfId="3157" xr:uid="{DDEA3B3F-BE03-4931-9261-12BCCD1B1CB3}"/>
    <cellStyle name="Porcentual 2 3 28 2" xfId="9319" xr:uid="{EA619748-7F93-493A-8939-5EA284927DC6}"/>
    <cellStyle name="Porcentual 2 3 29" xfId="3158" xr:uid="{0AFD535A-7582-4D05-BE0F-FDEBEAE92897}"/>
    <cellStyle name="Porcentual 2 3 3" xfId="3159" xr:uid="{33DFD3E8-F06F-4436-AFE3-74979C0F1554}"/>
    <cellStyle name="Porcentual 2 3 3 2" xfId="9320" xr:uid="{51289288-839C-4E92-8DF2-8FFDAD1ADB3D}"/>
    <cellStyle name="Porcentual 2 3 30" xfId="3160" xr:uid="{15BA5C4F-A3BA-474F-867D-E128B15F743D}"/>
    <cellStyle name="Porcentual 2 3 31" xfId="3161" xr:uid="{263EB6C9-4A77-4645-ABF6-96888029BFF1}"/>
    <cellStyle name="Porcentual 2 3 32" xfId="3162" xr:uid="{63BEBEA6-0F7F-4095-90BF-AFB1690A670B}"/>
    <cellStyle name="Porcentual 2 3 33" xfId="3163" xr:uid="{95DBED57-1643-4592-9894-0871BB0469E7}"/>
    <cellStyle name="Porcentual 2 3 34" xfId="3164" xr:uid="{BADE7FAD-5F6D-44D2-94F0-4D969B372CEC}"/>
    <cellStyle name="Porcentual 2 3 35" xfId="3165" xr:uid="{A5A26D54-0377-429C-9E37-B4382D6A77D9}"/>
    <cellStyle name="Porcentual 2 3 35 10" xfId="28680" xr:uid="{76C1B338-2CC3-4854-9DDE-A61BA5892E03}"/>
    <cellStyle name="Porcentual 2 3 35 11" xfId="30395" xr:uid="{60908256-607B-4F0C-BFCE-36464C436059}"/>
    <cellStyle name="Porcentual 2 3 35 12" xfId="48099" xr:uid="{A1D9F7D1-697A-4081-B13A-C56F5B13324D}"/>
    <cellStyle name="Porcentual 2 3 35 13" xfId="49807" xr:uid="{1A65D111-8688-41C2-8C25-CD84AC375DEC}"/>
    <cellStyle name="Porcentual 2 3 35 2" xfId="6799" xr:uid="{72259B3A-AEA1-4953-90D3-4E249A9B7577}"/>
    <cellStyle name="Porcentual 2 3 35 2 10" xfId="32608" xr:uid="{8ED8CF74-D4D5-4011-BF41-8204BD01ED0C}"/>
    <cellStyle name="Porcentual 2 3 35 2 11" xfId="48383" xr:uid="{7B7A75EA-B18C-4E5D-93CD-13AAFF0C7B11}"/>
    <cellStyle name="Porcentual 2 3 35 2 12" xfId="50084" xr:uid="{EDD1C085-2FD2-439B-9122-9272C962A1A1}"/>
    <cellStyle name="Porcentual 2 3 35 2 2" xfId="11454" xr:uid="{6C46C792-C2A7-4B00-B4B9-4723F53782BC}"/>
    <cellStyle name="Porcentual 2 3 35 2 2 2" xfId="14112" xr:uid="{1EF23B73-CB67-4E46-9263-DC32493D37F3}"/>
    <cellStyle name="Porcentual 2 3 35 2 2 2 2" xfId="23855" xr:uid="{E3313059-1178-4DBB-BDD8-3A0FE9D78BD6}"/>
    <cellStyle name="Porcentual 2 3 35 2 2 2 2 2" xfId="43672" xr:uid="{B9F07728-4CDC-465D-808E-A934BED877D3}"/>
    <cellStyle name="Porcentual 2 3 35 2 2 2 3" xfId="35681" xr:uid="{E709181B-76CA-4712-87AC-EF549C4D4592}"/>
    <cellStyle name="Porcentual 2 3 35 2 2 3" xfId="18538" xr:uid="{042FE855-BA24-45DA-A760-59C42C169516}"/>
    <cellStyle name="Porcentual 2 3 35 2 2 3 2" xfId="27965" xr:uid="{F248ADDF-33C0-4426-BFE2-65726B522DEF}"/>
    <cellStyle name="Porcentual 2 3 35 2 2 3 2 2" xfId="47381" xr:uid="{E409A240-52DF-4840-80AD-5517BA4AB15C}"/>
    <cellStyle name="Porcentual 2 3 35 2 2 3 3" xfId="39390" xr:uid="{8386540E-7439-4AF6-94B9-EB9E4D5A2ABB}"/>
    <cellStyle name="Porcentual 2 3 35 2 2 4" xfId="21224" xr:uid="{40AB7155-13F5-434A-9D61-DCF7CBCBC620}"/>
    <cellStyle name="Porcentual 2 3 35 2 2 4 2" xfId="41713" xr:uid="{39CF7EA6-4710-4996-A170-823D946411CB}"/>
    <cellStyle name="Porcentual 2 3 35 2 2 5" xfId="29679" xr:uid="{CAE343DB-673D-4409-AE61-B344872552F8}"/>
    <cellStyle name="Porcentual 2 3 35 2 2 6" xfId="31398" xr:uid="{AD599008-E63B-4B25-A39C-4AEE47873521}"/>
    <cellStyle name="Porcentual 2 3 35 2 2 7" xfId="33722" xr:uid="{17BDC9DA-B320-4D75-9CB1-3750F30088F4}"/>
    <cellStyle name="Porcentual 2 3 35 2 2 8" xfId="49102" xr:uid="{7C48BB6B-62ED-4259-8D3F-2D8417055DC1}"/>
    <cellStyle name="Porcentual 2 3 35 2 2 9" xfId="50803" xr:uid="{F1501C99-DC0A-4A20-B825-4B27559EEEE6}"/>
    <cellStyle name="Porcentual 2 3 35 2 3" xfId="12622" xr:uid="{C3EEF809-91E8-4181-849E-28E146F73005}"/>
    <cellStyle name="Porcentual 2 3 35 2 3 2" xfId="19116" xr:uid="{3DA6EFC8-AC48-4343-B090-570C7546E366}"/>
    <cellStyle name="Porcentual 2 3 35 2 3 2 2" xfId="28543" xr:uid="{11D30291-F3ED-4565-A3D2-6F4EDD5AF325}"/>
    <cellStyle name="Porcentual 2 3 35 2 3 2 2 2" xfId="47959" xr:uid="{6E356CDE-831A-4E42-A916-3FAB54107732}"/>
    <cellStyle name="Porcentual 2 3 35 2 3 2 3" xfId="39968" xr:uid="{8481281D-132B-498D-B07F-9ED0A7C1936D}"/>
    <cellStyle name="Porcentual 2 3 35 2 3 3" xfId="22367" xr:uid="{13AC0955-AD7E-4F8B-8EE0-E46749FD659A}"/>
    <cellStyle name="Porcentual 2 3 35 2 3 3 2" xfId="42556" xr:uid="{3963075C-6AE0-4C44-A83D-61C03DCB7C12}"/>
    <cellStyle name="Porcentual 2 3 35 2 3 4" xfId="30257" xr:uid="{57093C28-5939-4410-BE37-357B190B6FA0}"/>
    <cellStyle name="Porcentual 2 3 35 2 3 5" xfId="31976" xr:uid="{AB69E849-6488-45F5-9C23-613F9D4DB2D6}"/>
    <cellStyle name="Porcentual 2 3 35 2 3 6" xfId="34565" xr:uid="{863F907D-F00F-4A0A-963C-B743CC8D3131}"/>
    <cellStyle name="Porcentual 2 3 35 2 3 7" xfId="49680" xr:uid="{D2BC63BC-96A0-4580-8D19-AB4ADC72726D}"/>
    <cellStyle name="Porcentual 2 3 35 2 3 8" xfId="51381" xr:uid="{E042237F-10CB-458E-A7AE-E0AA2EDA3C99}"/>
    <cellStyle name="Porcentual 2 3 35 2 4" xfId="14776" xr:uid="{9C8AAD8F-5BC1-4C57-92BB-D9C653F93F63}"/>
    <cellStyle name="Porcentual 2 3 35 2 4 2" xfId="24518" xr:uid="{D9280B46-75E3-4080-9262-3C2F871FF02D}"/>
    <cellStyle name="Porcentual 2 3 35 2 4 2 2" xfId="44311" xr:uid="{D8DCF8C1-91D5-4994-9D2D-E22BBC6D54A3}"/>
    <cellStyle name="Porcentual 2 3 35 2 4 3" xfId="36320" xr:uid="{49B49B08-7E6E-4174-8742-ACA46A266395}"/>
    <cellStyle name="Porcentual 2 3 35 2 5" xfId="16361" xr:uid="{F27CC157-C677-4E8C-B8D6-764CAB0C8E4E}"/>
    <cellStyle name="Porcentual 2 3 35 2 5 2" xfId="26102" xr:uid="{C1D86930-88DA-41E1-89BE-06D24919BB47}"/>
    <cellStyle name="Porcentual 2 3 35 2 5 2 2" xfId="45866" xr:uid="{D572EFEE-A4C2-4529-AC08-FA3B121833E5}"/>
    <cellStyle name="Porcentual 2 3 35 2 5 3" xfId="37875" xr:uid="{FBBE3225-F6CA-40E8-AE56-9FECCF8CF62F}"/>
    <cellStyle name="Porcentual 2 3 35 2 6" xfId="17508" xr:uid="{08AED561-D419-4E6C-B80E-AAF7F7FED2F4}"/>
    <cellStyle name="Porcentual 2 3 35 2 6 2" xfId="27246" xr:uid="{79C00F49-46AF-4D19-9DDA-C841D738BF42}"/>
    <cellStyle name="Porcentual 2 3 35 2 6 2 2" xfId="46662" xr:uid="{AF0E8B7E-01C5-4E45-8880-E75ACCD08255}"/>
    <cellStyle name="Porcentual 2 3 35 2 6 3" xfId="38671" xr:uid="{5E7E6111-F312-4F72-833F-5D82D2B4E6A0}"/>
    <cellStyle name="Porcentual 2 3 35 2 7" xfId="19765" xr:uid="{D80E8E36-E088-43EA-94BF-7B93957F4CAB}"/>
    <cellStyle name="Porcentual 2 3 35 2 7 2" xfId="40599" xr:uid="{03E3E030-5181-4A5D-8FFE-F0E87658BF73}"/>
    <cellStyle name="Porcentual 2 3 35 2 8" xfId="28959" xr:uid="{4AC206A7-AEFC-4182-A6FC-A72EE6461B93}"/>
    <cellStyle name="Porcentual 2 3 35 2 9" xfId="30679" xr:uid="{5161C2A2-0036-4756-91CC-C810B66876F1}"/>
    <cellStyle name="Porcentual 2 3 35 3" xfId="10288" xr:uid="{553E3877-1643-4475-9B20-B98837C085A7}"/>
    <cellStyle name="Porcentual 2 3 35 3 2" xfId="12953" xr:uid="{4B09A0FA-0EED-4DAC-9502-3DF468A02BA3}"/>
    <cellStyle name="Porcentual 2 3 35 3 2 2" xfId="22696" xr:uid="{F8737DC0-CA04-45C5-AC17-87FD361CF4EA}"/>
    <cellStyle name="Porcentual 2 3 35 3 2 2 2" xfId="42843" xr:uid="{9969622E-9A9D-4D5C-90E4-006205EF2DA0}"/>
    <cellStyle name="Porcentual 2 3 35 3 2 3" xfId="34852" xr:uid="{AC9DFBA5-EBC2-42A9-B374-FF923BEF6417}"/>
    <cellStyle name="Porcentual 2 3 35 3 3" xfId="18537" xr:uid="{BEA73B8C-76E1-4014-B885-4BE863EA7D59}"/>
    <cellStyle name="Porcentual 2 3 35 3 3 2" xfId="27964" xr:uid="{DF2A200D-EAF0-4F71-9E0F-D305A1F9970B}"/>
    <cellStyle name="Porcentual 2 3 35 3 3 2 2" xfId="47380" xr:uid="{C7ED22F1-E80B-4F62-A74E-3768DD1DA4CF}"/>
    <cellStyle name="Porcentual 2 3 35 3 3 3" xfId="39389" xr:uid="{C5070908-349D-4CA9-8B4E-A86C88B51BA0}"/>
    <cellStyle name="Porcentual 2 3 35 3 4" xfId="20065" xr:uid="{6073A556-AF35-4B69-A5DD-782CAE89F768}"/>
    <cellStyle name="Porcentual 2 3 35 3 4 2" xfId="40884" xr:uid="{FF58764D-398F-41B3-B928-785393A7EFEF}"/>
    <cellStyle name="Porcentual 2 3 35 3 5" xfId="29678" xr:uid="{31D1D18C-AA0A-4784-B5D3-528291F272ED}"/>
    <cellStyle name="Porcentual 2 3 35 3 6" xfId="31397" xr:uid="{C358E863-5D63-4110-9337-E706C876379C}"/>
    <cellStyle name="Porcentual 2 3 35 3 7" xfId="32893" xr:uid="{8EA8F150-9AC6-4517-B1B4-532A9C287DA9}"/>
    <cellStyle name="Porcentual 2 3 35 3 8" xfId="49101" xr:uid="{22B173D2-8ECE-4FDB-BCFA-0D342AC275A7}"/>
    <cellStyle name="Porcentual 2 3 35 3 9" xfId="50802" xr:uid="{C8665ABF-0D04-47EC-974A-02AB9C4DD178}"/>
    <cellStyle name="Porcentual 2 3 35 4" xfId="10567" xr:uid="{D8C5885C-3ED0-4304-9A09-72A97955BFA8}"/>
    <cellStyle name="Porcentual 2 3 35 4 2" xfId="13232" xr:uid="{26ADC4AC-5A43-4258-876E-846DC8D53BAB}"/>
    <cellStyle name="Porcentual 2 3 35 4 2 2" xfId="22975" xr:uid="{71D36D36-9DE8-4559-B8D2-7D43A10008A7}"/>
    <cellStyle name="Porcentual 2 3 35 4 2 2 2" xfId="43119" xr:uid="{536F73F3-0C43-415F-B7B3-A754E36D1D2C}"/>
    <cellStyle name="Porcentual 2 3 35 4 2 3" xfId="35128" xr:uid="{F6D128A0-08D8-4E8E-B52E-D46D8A4A8B5C}"/>
    <cellStyle name="Porcentual 2 3 35 4 3" xfId="19115" xr:uid="{7C1657A7-74E4-468F-BA71-BACFE5035FB3}"/>
    <cellStyle name="Porcentual 2 3 35 4 3 2" xfId="28542" xr:uid="{FFE8307E-8FC7-48FF-81C7-3C153FBF6C13}"/>
    <cellStyle name="Porcentual 2 3 35 4 3 2 2" xfId="47958" xr:uid="{56D6ED45-7C07-4C61-B41F-1CEE29B7162C}"/>
    <cellStyle name="Porcentual 2 3 35 4 3 3" xfId="39967" xr:uid="{5602C07D-5D11-4254-8584-D22DB3F853C1}"/>
    <cellStyle name="Porcentual 2 3 35 4 4" xfId="20344" xr:uid="{B2CB9609-5D8C-4D21-97D4-59B39648EA91}"/>
    <cellStyle name="Porcentual 2 3 35 4 4 2" xfId="41160" xr:uid="{53387A5A-554E-4CE6-809E-A766733A67C5}"/>
    <cellStyle name="Porcentual 2 3 35 4 5" xfId="30256" xr:uid="{62DD724A-B40B-425E-BF40-BF47E3E90F82}"/>
    <cellStyle name="Porcentual 2 3 35 4 6" xfId="31975" xr:uid="{0C7A3876-8B39-4D3F-B6B5-EDC898932245}"/>
    <cellStyle name="Porcentual 2 3 35 4 7" xfId="33169" xr:uid="{A04A1A2C-84D1-4359-BECD-B2E79080CB0D}"/>
    <cellStyle name="Porcentual 2 3 35 4 8" xfId="49679" xr:uid="{62D5E759-5416-4A6F-85E8-E3BCE4F98CDF}"/>
    <cellStyle name="Porcentual 2 3 35 4 9" xfId="51380" xr:uid="{ED0FD351-E779-4DD9-AD9B-906A8742697F}"/>
    <cellStyle name="Porcentual 2 3 35 5" xfId="11024" xr:uid="{B2201549-B432-4EEE-967F-1E01A5391062}"/>
    <cellStyle name="Porcentual 2 3 35 5 2" xfId="13689" xr:uid="{6E2CBE95-05B0-4688-95AA-9C3B3D57F98A}"/>
    <cellStyle name="Porcentual 2 3 35 5 2 2" xfId="23432" xr:uid="{2B1AA9CA-7897-471C-BEE8-80CC72BBC984}"/>
    <cellStyle name="Porcentual 2 3 35 5 2 2 2" xfId="43395" xr:uid="{9C6CBE79-8A83-4C60-B7CA-E43CBA9B3F13}"/>
    <cellStyle name="Porcentual 2 3 35 5 2 3" xfId="35404" xr:uid="{1272E34C-EC72-41E9-90DC-1C343D77B9A5}"/>
    <cellStyle name="Porcentual 2 3 35 5 3" xfId="20801" xr:uid="{0253D70C-27E6-4146-B2D4-3794FD1BDFF4}"/>
    <cellStyle name="Porcentual 2 3 35 5 3 2" xfId="41436" xr:uid="{5BA30E22-2CA4-4894-8822-3379A1F1CBA4}"/>
    <cellStyle name="Porcentual 2 3 35 5 4" xfId="33445" xr:uid="{6E99275C-3312-403C-BF34-030F58D3959C}"/>
    <cellStyle name="Porcentual 2 3 35 6" xfId="12160" xr:uid="{DF7A523D-310D-4927-AFDA-3161D811FCEA}"/>
    <cellStyle name="Porcentual 2 3 35 7" xfId="14488" xr:uid="{4A898D76-3370-4FEE-9669-B8088B2A8F6A}"/>
    <cellStyle name="Porcentual 2 3 35 7 2" xfId="24230" xr:uid="{94EF17D6-3D0D-4C59-BAF9-A55AAF8F2771}"/>
    <cellStyle name="Porcentual 2 3 35 7 2 2" xfId="44034" xr:uid="{33FA1B31-4DD4-4E57-8346-653B9BE50521}"/>
    <cellStyle name="Porcentual 2 3 35 7 3" xfId="36043" xr:uid="{950E6B13-AC0D-4FB4-9944-EA1CB8FA26BB}"/>
    <cellStyle name="Porcentual 2 3 35 8" xfId="16075" xr:uid="{2BB1A2AA-5603-4102-9115-56BD58B45F9D}"/>
    <cellStyle name="Porcentual 2 3 35 8 2" xfId="25816" xr:uid="{F6E43AFD-33C7-48E9-9AA9-92B9EF529359}"/>
    <cellStyle name="Porcentual 2 3 35 8 2 2" xfId="45589" xr:uid="{77C5172A-68DC-4B36-B42F-C6E260DD90CD}"/>
    <cellStyle name="Porcentual 2 3 35 8 3" xfId="37598" xr:uid="{E3B3D40C-644B-4591-935A-AB13F87A3C0A}"/>
    <cellStyle name="Porcentual 2 3 35 9" xfId="17083" xr:uid="{88BE6ECC-838B-4DD8-8BBB-202CDC90C643}"/>
    <cellStyle name="Porcentual 2 3 35 9 2" xfId="26821" xr:uid="{1B50ACF5-268B-42EF-879A-790319320405}"/>
    <cellStyle name="Porcentual 2 3 35 9 2 2" xfId="46385" xr:uid="{3E38DBB8-55D5-4902-B8A0-E351FCC12029}"/>
    <cellStyle name="Porcentual 2 3 35 9 3" xfId="38394" xr:uid="{CAAC955F-E532-43D0-B085-AB2585F5CD70}"/>
    <cellStyle name="Porcentual 2 3 36" xfId="4469" xr:uid="{5B390D26-7936-4661-A51C-1D4DD9B50F7F}"/>
    <cellStyle name="Porcentual 2 3 36 10" xfId="19409" xr:uid="{7D9E13D1-401B-4628-BCF0-E70D767E221C}"/>
    <cellStyle name="Porcentual 2 3 36 10 2" xfId="40247" xr:uid="{F394CC17-2EEC-45E5-A1F5-E7CD84C2913A}"/>
    <cellStyle name="Porcentual 2 3 36 11" xfId="28731" xr:uid="{E3331B58-111D-4BBE-94DC-40881CADA80A}"/>
    <cellStyle name="Porcentual 2 3 36 12" xfId="30446" xr:uid="{48F1D6CE-D27E-45C4-9134-BA5A01FC473A}"/>
    <cellStyle name="Porcentual 2 3 36 13" xfId="32256" xr:uid="{958173C4-23C8-4BAC-B707-5D6186A1306B}"/>
    <cellStyle name="Porcentual 2 3 36 14" xfId="48150" xr:uid="{C2836855-6488-4C7E-8596-560DC91FB671}"/>
    <cellStyle name="Porcentual 2 3 36 15" xfId="49858" xr:uid="{37A88A3B-212D-4F77-9108-6837A81F5C13}"/>
    <cellStyle name="Porcentual 2 3 36 2" xfId="6856" xr:uid="{902A220B-4E9B-4330-BECE-0F656458B2AD}"/>
    <cellStyle name="Porcentual 2 3 36 2 10" xfId="32659" xr:uid="{898AE509-A43D-4EA6-AAC1-15B11DC99CE7}"/>
    <cellStyle name="Porcentual 2 3 36 2 11" xfId="48434" xr:uid="{7D47C651-49A9-4217-B424-6F43CE6FE169}"/>
    <cellStyle name="Porcentual 2 3 36 2 12" xfId="50135" xr:uid="{B2A79B8E-BAC4-4749-8DBD-63CFC26661C9}"/>
    <cellStyle name="Porcentual 2 3 36 2 2" xfId="11506" xr:uid="{AE0091A6-4083-47D6-BD32-6E6BDA2EA3C7}"/>
    <cellStyle name="Porcentual 2 3 36 2 2 2" xfId="14163" xr:uid="{D09794F6-47E9-483D-BB66-467186FC7474}"/>
    <cellStyle name="Porcentual 2 3 36 2 2 2 2" xfId="23906" xr:uid="{D6B49B95-8C40-4A85-971C-160B892EA68E}"/>
    <cellStyle name="Porcentual 2 3 36 2 2 2 2 2" xfId="43723" xr:uid="{3F2AA0D7-D796-4257-BAAA-B8B2AB2EE736}"/>
    <cellStyle name="Porcentual 2 3 36 2 2 2 3" xfId="35732" xr:uid="{F89BCC82-48D0-4D02-B096-BF8450FDE251}"/>
    <cellStyle name="Porcentual 2 3 36 2 2 3" xfId="18540" xr:uid="{1C467354-B26B-43B2-A649-500894D8DDD4}"/>
    <cellStyle name="Porcentual 2 3 36 2 2 3 2" xfId="27967" xr:uid="{182B94ED-4C70-43C9-BE4D-12A51F274B57}"/>
    <cellStyle name="Porcentual 2 3 36 2 2 3 2 2" xfId="47383" xr:uid="{6E2C2950-6DD8-4B8B-8DB4-D5C26C5CCDB3}"/>
    <cellStyle name="Porcentual 2 3 36 2 2 3 3" xfId="39392" xr:uid="{1E99E927-4787-4743-BE5D-1D58325C25FB}"/>
    <cellStyle name="Porcentual 2 3 36 2 2 4" xfId="21275" xr:uid="{802D3C88-0CB6-4F76-B396-969086442ABC}"/>
    <cellStyle name="Porcentual 2 3 36 2 2 4 2" xfId="41764" xr:uid="{16197C28-4F16-44DB-9399-DE8601443C46}"/>
    <cellStyle name="Porcentual 2 3 36 2 2 5" xfId="29681" xr:uid="{0BDCFFFB-70BA-415A-9642-E1E8DBA17648}"/>
    <cellStyle name="Porcentual 2 3 36 2 2 6" xfId="31400" xr:uid="{856A43B6-5C0B-4A04-A20D-D2A09F377977}"/>
    <cellStyle name="Porcentual 2 3 36 2 2 7" xfId="33773" xr:uid="{5B38E78B-EEF3-4EE1-AFF9-7EBE2C3D281E}"/>
    <cellStyle name="Porcentual 2 3 36 2 2 8" xfId="49104" xr:uid="{1DB78026-BC93-4AF3-AF82-FC1C98E08363}"/>
    <cellStyle name="Porcentual 2 3 36 2 2 9" xfId="50805" xr:uid="{2866531E-1DBF-476A-A089-8E560B268EAB}"/>
    <cellStyle name="Porcentual 2 3 36 2 3" xfId="12675" xr:uid="{A3EEBD01-ABAD-4608-9F21-21EC69F0228E}"/>
    <cellStyle name="Porcentual 2 3 36 2 3 2" xfId="19118" xr:uid="{0EFACE3F-594B-406A-8BCD-61848D5D5E91}"/>
    <cellStyle name="Porcentual 2 3 36 2 3 2 2" xfId="28545" xr:uid="{6706455E-D0C9-4345-8F0B-F0A681CC9754}"/>
    <cellStyle name="Porcentual 2 3 36 2 3 2 2 2" xfId="47961" xr:uid="{08CEE499-5BBA-49DE-8FF6-27715E76E114}"/>
    <cellStyle name="Porcentual 2 3 36 2 3 2 3" xfId="39970" xr:uid="{5B9A0074-2201-4F4B-B689-BE8B174E594A}"/>
    <cellStyle name="Porcentual 2 3 36 2 3 3" xfId="22420" xr:uid="{10764253-7438-4E5B-BB11-D2B205CC3809}"/>
    <cellStyle name="Porcentual 2 3 36 2 3 3 2" xfId="42607" xr:uid="{0A4D85EB-6C17-4A1C-A91A-000350840B57}"/>
    <cellStyle name="Porcentual 2 3 36 2 3 4" xfId="30259" xr:uid="{BC3C2F6E-6D72-43C6-A6B5-6910F8DB9B5D}"/>
    <cellStyle name="Porcentual 2 3 36 2 3 5" xfId="31978" xr:uid="{328FC6AD-5127-4C4E-96A7-C59AC31DFA1D}"/>
    <cellStyle name="Porcentual 2 3 36 2 3 6" xfId="34616" xr:uid="{2C4D00A1-168E-4493-981E-4D78DFBCF298}"/>
    <cellStyle name="Porcentual 2 3 36 2 3 7" xfId="49682" xr:uid="{9BAC7588-D7E4-4A4B-BBAD-4FAC155C5957}"/>
    <cellStyle name="Porcentual 2 3 36 2 3 8" xfId="51383" xr:uid="{93F3CF15-973A-42F0-A102-50278FB2A07F}"/>
    <cellStyle name="Porcentual 2 3 36 2 4" xfId="14827" xr:uid="{A5D6E59B-D9E6-4FF2-95E2-A5E694F12A68}"/>
    <cellStyle name="Porcentual 2 3 36 2 4 2" xfId="24569" xr:uid="{06F9C49F-5AE0-4AD9-A0FA-F0123E5C5A49}"/>
    <cellStyle name="Porcentual 2 3 36 2 4 2 2" xfId="44362" xr:uid="{1EB6EACE-6A0D-4242-A15B-B3C864B478D2}"/>
    <cellStyle name="Porcentual 2 3 36 2 4 3" xfId="36371" xr:uid="{F0DE073B-41DA-4250-90D9-48D9BC19E6CA}"/>
    <cellStyle name="Porcentual 2 3 36 2 5" xfId="16412" xr:uid="{23F422E4-828F-4557-BC9A-714AE895DA57}"/>
    <cellStyle name="Porcentual 2 3 36 2 5 2" xfId="26153" xr:uid="{044A77D2-6FB5-4B7A-A5F0-94AB8058DFB8}"/>
    <cellStyle name="Porcentual 2 3 36 2 5 2 2" xfId="45917" xr:uid="{F980E2C5-C849-4425-8FA3-CEFADA239727}"/>
    <cellStyle name="Porcentual 2 3 36 2 5 3" xfId="37926" xr:uid="{3EB2E698-CE63-48FE-AFA4-10503EA33812}"/>
    <cellStyle name="Porcentual 2 3 36 2 6" xfId="17559" xr:uid="{D4B0E380-691B-45A0-BD3C-0FFBDFE68ACC}"/>
    <cellStyle name="Porcentual 2 3 36 2 6 2" xfId="27297" xr:uid="{C7C4FB5D-B275-442A-8DEC-221528549A44}"/>
    <cellStyle name="Porcentual 2 3 36 2 6 2 2" xfId="46713" xr:uid="{863046CA-A88A-49D1-8A79-810D1BFACEB7}"/>
    <cellStyle name="Porcentual 2 3 36 2 6 3" xfId="38722" xr:uid="{97635D68-7A2B-4D6C-AB91-79AD9F11D06A}"/>
    <cellStyle name="Porcentual 2 3 36 2 7" xfId="19818" xr:uid="{A1AF3C88-C5E7-4A40-9195-22974F907928}"/>
    <cellStyle name="Porcentual 2 3 36 2 7 2" xfId="40650" xr:uid="{E0E31CF0-76D1-41F9-AC05-956F23ACAA2D}"/>
    <cellStyle name="Porcentual 2 3 36 2 8" xfId="29010" xr:uid="{E8380714-0916-4DED-99B7-3B5861EB9A52}"/>
    <cellStyle name="Porcentual 2 3 36 2 9" xfId="30730" xr:uid="{6BC7D74E-68DE-4C67-A080-022E2B7B7DEE}"/>
    <cellStyle name="Porcentual 2 3 36 3" xfId="10339" xr:uid="{473F1DAC-2DBF-4400-8DE0-C9C7207190A8}"/>
    <cellStyle name="Porcentual 2 3 36 3 2" xfId="13004" xr:uid="{174852F8-87ED-4AE4-ACD8-2889F0BC6D17}"/>
    <cellStyle name="Porcentual 2 3 36 3 2 2" xfId="22747" xr:uid="{11E97D8A-D2C6-4A2B-B0E1-113EEE34ED97}"/>
    <cellStyle name="Porcentual 2 3 36 3 2 2 2" xfId="42894" xr:uid="{A7AC4EA0-B245-462E-8C6D-063B1FE9FC34}"/>
    <cellStyle name="Porcentual 2 3 36 3 2 3" xfId="34903" xr:uid="{6FABCCFE-661B-4099-B89B-8B4490438492}"/>
    <cellStyle name="Porcentual 2 3 36 3 3" xfId="18539" xr:uid="{DDF64FF7-DF3D-4C7A-8183-D6B56606C936}"/>
    <cellStyle name="Porcentual 2 3 36 3 3 2" xfId="27966" xr:uid="{A220EC7D-378F-4CEB-9432-CE1F8069BA5B}"/>
    <cellStyle name="Porcentual 2 3 36 3 3 2 2" xfId="47382" xr:uid="{0D3880EF-6AFD-4EBC-8F89-C64251392AE9}"/>
    <cellStyle name="Porcentual 2 3 36 3 3 3" xfId="39391" xr:uid="{D08BF83D-B68A-47B1-BDA3-0FBA29988DBE}"/>
    <cellStyle name="Porcentual 2 3 36 3 4" xfId="20116" xr:uid="{D68999A9-9ECE-4D3C-B2B7-1230B0EEDD18}"/>
    <cellStyle name="Porcentual 2 3 36 3 4 2" xfId="40935" xr:uid="{FB537487-D368-4B07-BCAD-0BB9164DC424}"/>
    <cellStyle name="Porcentual 2 3 36 3 5" xfId="29680" xr:uid="{2588E769-F46A-4063-9B03-FA222D2B94E5}"/>
    <cellStyle name="Porcentual 2 3 36 3 6" xfId="31399" xr:uid="{C585165F-E117-4E42-9DB9-0BDA6361B202}"/>
    <cellStyle name="Porcentual 2 3 36 3 7" xfId="32944" xr:uid="{BD4706AD-7E26-4559-BA24-AA6F8BEBD879}"/>
    <cellStyle name="Porcentual 2 3 36 3 8" xfId="49103" xr:uid="{2B15719D-65FE-4AC1-8B04-2E517253A53D}"/>
    <cellStyle name="Porcentual 2 3 36 3 9" xfId="50804" xr:uid="{D66AD1CB-9944-46A3-9BD5-CE7E13328544}"/>
    <cellStyle name="Porcentual 2 3 36 4" xfId="10618" xr:uid="{0AB6E810-BAE7-488B-BA1B-E274B0443429}"/>
    <cellStyle name="Porcentual 2 3 36 4 2" xfId="13283" xr:uid="{FC818C1D-E446-43E9-AA71-AEBF2AD627ED}"/>
    <cellStyle name="Porcentual 2 3 36 4 2 2" xfId="23026" xr:uid="{E2C1437E-3425-48A4-8ABF-948331694F81}"/>
    <cellStyle name="Porcentual 2 3 36 4 2 2 2" xfId="43170" xr:uid="{761FDFF2-3295-440B-8FF3-C50CB223680A}"/>
    <cellStyle name="Porcentual 2 3 36 4 2 3" xfId="35179" xr:uid="{388AD783-475C-491E-9AE4-DA1425B70227}"/>
    <cellStyle name="Porcentual 2 3 36 4 3" xfId="19117" xr:uid="{AEB2D28D-BB40-45F9-8514-545A5108C34D}"/>
    <cellStyle name="Porcentual 2 3 36 4 3 2" xfId="28544" xr:uid="{9C4F1572-71DC-4250-974B-1DAE15441801}"/>
    <cellStyle name="Porcentual 2 3 36 4 3 2 2" xfId="47960" xr:uid="{3F77BAEA-9340-4727-A52E-008C5E8B8481}"/>
    <cellStyle name="Porcentual 2 3 36 4 3 3" xfId="39969" xr:uid="{3CD47610-6F42-46C9-BF11-6F179392FCAE}"/>
    <cellStyle name="Porcentual 2 3 36 4 4" xfId="20395" xr:uid="{5D622BC3-D3A2-45E4-AAA5-8EF8AF207E11}"/>
    <cellStyle name="Porcentual 2 3 36 4 4 2" xfId="41211" xr:uid="{B2E1C43E-7371-4BD7-94CC-52E1222DE7C1}"/>
    <cellStyle name="Porcentual 2 3 36 4 5" xfId="30258" xr:uid="{976BE6BF-4182-4EC8-93A2-C6498AC125CC}"/>
    <cellStyle name="Porcentual 2 3 36 4 6" xfId="31977" xr:uid="{B6931530-5E29-414B-9E04-CA9C72BC5C57}"/>
    <cellStyle name="Porcentual 2 3 36 4 7" xfId="33220" xr:uid="{EDB6DA8B-7A55-44F6-BB08-2FACCB18FCBE}"/>
    <cellStyle name="Porcentual 2 3 36 4 8" xfId="49681" xr:uid="{BCD4A91F-1C99-4B81-9265-4A80383631B2}"/>
    <cellStyle name="Porcentual 2 3 36 4 9" xfId="51382" xr:uid="{01CCB81B-BFD0-4653-ADB8-432E5FA0AD0A}"/>
    <cellStyle name="Porcentual 2 3 36 5" xfId="11085" xr:uid="{0AACB4FE-3535-4AA8-B781-368C7E57DD01}"/>
    <cellStyle name="Porcentual 2 3 36 5 2" xfId="13750" xr:uid="{58F1555D-E4AA-451E-843C-02DC2D615BD0}"/>
    <cellStyle name="Porcentual 2 3 36 5 2 2" xfId="23493" xr:uid="{C5E9A8F8-8062-4F09-AFB3-DD504581ACDD}"/>
    <cellStyle name="Porcentual 2 3 36 5 2 2 2" xfId="43446" xr:uid="{206812EF-8530-4375-B221-5A8B31FD99CF}"/>
    <cellStyle name="Porcentual 2 3 36 5 2 3" xfId="35455" xr:uid="{F246FD9A-5386-4213-AB10-7728E44BF3CE}"/>
    <cellStyle name="Porcentual 2 3 36 5 3" xfId="20862" xr:uid="{72210B81-6B04-4CF0-89D6-EA9D1452B2CE}"/>
    <cellStyle name="Porcentual 2 3 36 5 3 2" xfId="41487" xr:uid="{3381A39D-30EF-4293-9646-0AA3F52F5F09}"/>
    <cellStyle name="Porcentual 2 3 36 5 4" xfId="33496" xr:uid="{95E7AAFA-9C7E-45C2-8115-D355460FE00A}"/>
    <cellStyle name="Porcentual 2 3 36 6" xfId="12397" xr:uid="{DB0EBFBB-34A5-4808-9429-5F9D6F68AB2A}"/>
    <cellStyle name="Porcentual 2 3 36 6 2" xfId="22142" xr:uid="{C406838E-797C-42E4-85A4-2D910276468C}"/>
    <cellStyle name="Porcentual 2 3 36 6 2 2" xfId="42418" xr:uid="{87906F78-593E-4DE6-A4C6-A0869C323125}"/>
    <cellStyle name="Porcentual 2 3 36 6 3" xfId="34427" xr:uid="{61E30613-9A54-460D-B518-CDB2102E5DC0}"/>
    <cellStyle name="Porcentual 2 3 36 7" xfId="14539" xr:uid="{0A802496-F499-48E2-AD4C-469175878A76}"/>
    <cellStyle name="Porcentual 2 3 36 7 2" xfId="24281" xr:uid="{509E0EF4-2698-43C1-9F8A-F8B7DDC527CD}"/>
    <cellStyle name="Porcentual 2 3 36 7 2 2" xfId="44085" xr:uid="{997154A2-DBFB-4C89-904D-B5D776A5C397}"/>
    <cellStyle name="Porcentual 2 3 36 7 3" xfId="36094" xr:uid="{08C34DBF-DE6A-43C8-AF22-E95D7DB91B9E}"/>
    <cellStyle name="Porcentual 2 3 36 8" xfId="16126" xr:uid="{7A32F07C-0B02-4344-BB9E-45F1892DB977}"/>
    <cellStyle name="Porcentual 2 3 36 8 2" xfId="25867" xr:uid="{201A076F-BE91-4E3F-8695-DFA7EAA41C12}"/>
    <cellStyle name="Porcentual 2 3 36 8 2 2" xfId="45640" xr:uid="{B7386994-6A6A-4B45-BB70-FCC4A77975C3}"/>
    <cellStyle name="Porcentual 2 3 36 8 3" xfId="37649" xr:uid="{36E6A5A0-C578-4052-B948-C26B0F0664D9}"/>
    <cellStyle name="Porcentual 2 3 36 9" xfId="17145" xr:uid="{B4832C3F-C0B4-4E07-BCF1-DDC74E26820E}"/>
    <cellStyle name="Porcentual 2 3 36 9 2" xfId="26883" xr:uid="{62FA10A0-2045-44B4-8FCC-1BC86C49717B}"/>
    <cellStyle name="Porcentual 2 3 36 9 2 2" xfId="46436" xr:uid="{0E53E543-F319-4948-A5A6-D8D6A3F40827}"/>
    <cellStyle name="Porcentual 2 3 36 9 3" xfId="38445" xr:uid="{9FD79113-8567-47FE-A432-70B47407DD95}"/>
    <cellStyle name="Porcentual 2 3 37" xfId="4470" xr:uid="{B7CCEE94-4372-4931-9D77-A4F680DAAF7B}"/>
    <cellStyle name="Porcentual 2 3 37 10" xfId="19410" xr:uid="{A8B3905B-104D-4AFC-B2AA-F01B294C4EAC}"/>
    <cellStyle name="Porcentual 2 3 37 10 2" xfId="40248" xr:uid="{DB2735FA-A7A8-4DC8-A98B-E80DE64AA8B9}"/>
    <cellStyle name="Porcentual 2 3 37 11" xfId="28828" xr:uid="{12ACC6B0-C1DC-4CED-B3A8-4F071D6B92DA}"/>
    <cellStyle name="Porcentual 2 3 37 12" xfId="30543" xr:uid="{E54BF752-BD45-4F22-8091-D19541684AFC}"/>
    <cellStyle name="Porcentual 2 3 37 13" xfId="32257" xr:uid="{3BF8A6F0-2D67-4494-8A81-41723643A054}"/>
    <cellStyle name="Porcentual 2 3 37 14" xfId="48247" xr:uid="{AEAA16BE-ADBF-441D-9C8E-EE0832175313}"/>
    <cellStyle name="Porcentual 2 3 37 15" xfId="49955" xr:uid="{9F5C3EDF-60BD-43F3-A2AE-CD7E012CBB1D}"/>
    <cellStyle name="Porcentual 2 3 37 2" xfId="6958" xr:uid="{C32AB2C9-8723-4540-9D21-FAEFC30957F4}"/>
    <cellStyle name="Porcentual 2 3 37 2 10" xfId="32756" xr:uid="{F2EEB865-C663-4073-9A2E-C8E11204B550}"/>
    <cellStyle name="Porcentual 2 3 37 2 11" xfId="48531" xr:uid="{C6C35BBC-6274-408E-A77C-980AA138CF3B}"/>
    <cellStyle name="Porcentual 2 3 37 2 12" xfId="50232" xr:uid="{64054786-BB05-4B3D-905A-6D40BE1B792C}"/>
    <cellStyle name="Porcentual 2 3 37 2 2" xfId="11606" xr:uid="{6C522116-410B-4EC9-ABFC-FCDB6703FB3C}"/>
    <cellStyle name="Porcentual 2 3 37 2 2 2" xfId="14260" xr:uid="{55BFE035-40B1-43C5-B80B-27183A9F5E6E}"/>
    <cellStyle name="Porcentual 2 3 37 2 2 2 2" xfId="24003" xr:uid="{93880513-2821-44B1-9FFF-529C7E9B8D24}"/>
    <cellStyle name="Porcentual 2 3 37 2 2 2 2 2" xfId="43820" xr:uid="{A54EC640-FCD0-455D-B73E-13CF592A27EE}"/>
    <cellStyle name="Porcentual 2 3 37 2 2 2 3" xfId="35829" xr:uid="{3A659188-488C-4868-B571-0F694CCEC63C}"/>
    <cellStyle name="Porcentual 2 3 37 2 2 3" xfId="18542" xr:uid="{34D228D4-E6DC-4518-A82C-901F062840CA}"/>
    <cellStyle name="Porcentual 2 3 37 2 2 3 2" xfId="27969" xr:uid="{CDF3A819-1B3A-4755-8EBA-C25BDDBD9211}"/>
    <cellStyle name="Porcentual 2 3 37 2 2 3 2 2" xfId="47385" xr:uid="{EBC1098F-1704-47F4-9A24-5EC77EE5F45C}"/>
    <cellStyle name="Porcentual 2 3 37 2 2 3 3" xfId="39394" xr:uid="{51390508-4BA6-4E12-BEAC-725C1247ADCB}"/>
    <cellStyle name="Porcentual 2 3 37 2 2 4" xfId="21372" xr:uid="{89382669-02C3-46EC-BF9C-53CBAF3EE550}"/>
    <cellStyle name="Porcentual 2 3 37 2 2 4 2" xfId="41861" xr:uid="{0C1493B1-D9F2-4D7E-BCEC-9D8EF50B1D4E}"/>
    <cellStyle name="Porcentual 2 3 37 2 2 5" xfId="29683" xr:uid="{9319A0C9-1928-4086-8911-31C017B8D943}"/>
    <cellStyle name="Porcentual 2 3 37 2 2 6" xfId="31402" xr:uid="{6DE2BBCE-940A-4E53-9756-70139DBF5490}"/>
    <cellStyle name="Porcentual 2 3 37 2 2 7" xfId="33870" xr:uid="{57C04D8A-2AC0-4DA6-9866-61A80C5326BD}"/>
    <cellStyle name="Porcentual 2 3 37 2 2 8" xfId="49106" xr:uid="{B8852AFC-B9BF-4C1A-9EDB-904FC4965B34}"/>
    <cellStyle name="Porcentual 2 3 37 2 2 9" xfId="50807" xr:uid="{E01DB061-DD42-4A0E-A2C6-9FFE34C3A498}"/>
    <cellStyle name="Porcentual 2 3 37 2 3" xfId="12777" xr:uid="{44016DF0-4A49-4C79-AB72-759CBC58CE65}"/>
    <cellStyle name="Porcentual 2 3 37 2 3 2" xfId="19120" xr:uid="{F30B57DB-02BD-433F-85DF-88CC42A7D187}"/>
    <cellStyle name="Porcentual 2 3 37 2 3 2 2" xfId="28547" xr:uid="{494BF1A5-A0ED-4D23-A22A-26298FFE0992}"/>
    <cellStyle name="Porcentual 2 3 37 2 3 2 2 2" xfId="47963" xr:uid="{EB95DA26-A5BA-4BC8-8369-D7CFE4AB28F4}"/>
    <cellStyle name="Porcentual 2 3 37 2 3 2 3" xfId="39972" xr:uid="{D5726C3B-6FB1-45E5-95FE-2C503B1AD9FB}"/>
    <cellStyle name="Porcentual 2 3 37 2 3 3" xfId="22522" xr:uid="{351566BB-EE27-4909-9B5B-516F084A1948}"/>
    <cellStyle name="Porcentual 2 3 37 2 3 3 2" xfId="42704" xr:uid="{C21A9F23-B64D-43FB-8B16-2B370E665050}"/>
    <cellStyle name="Porcentual 2 3 37 2 3 4" xfId="30261" xr:uid="{9695C004-9CA0-484D-AFA5-4FD8CF764669}"/>
    <cellStyle name="Porcentual 2 3 37 2 3 5" xfId="31980" xr:uid="{4EB5A956-1A9A-48EB-A471-7617B73447EA}"/>
    <cellStyle name="Porcentual 2 3 37 2 3 6" xfId="34713" xr:uid="{B1881C27-C8D7-4C95-8E70-4D302BE4AEB0}"/>
    <cellStyle name="Porcentual 2 3 37 2 3 7" xfId="49684" xr:uid="{74D5582A-4EB2-4056-923A-F1EC841D43C9}"/>
    <cellStyle name="Porcentual 2 3 37 2 3 8" xfId="51385" xr:uid="{A892922A-6B41-45D9-AD82-EB74E5EFB570}"/>
    <cellStyle name="Porcentual 2 3 37 2 4" xfId="14924" xr:uid="{AFAB4335-0352-4747-8B0D-FEA4CAA7476C}"/>
    <cellStyle name="Porcentual 2 3 37 2 4 2" xfId="24666" xr:uid="{D72BE27B-AB5A-400F-800F-4540FB0CD024}"/>
    <cellStyle name="Porcentual 2 3 37 2 4 2 2" xfId="44459" xr:uid="{26C1A38B-C80E-4186-BD43-E1365769EC61}"/>
    <cellStyle name="Porcentual 2 3 37 2 4 3" xfId="36468" xr:uid="{1027FA29-A5CC-40B7-9865-472958B3FC4F}"/>
    <cellStyle name="Porcentual 2 3 37 2 5" xfId="16509" xr:uid="{90789B86-C7CE-4C4A-87B6-9B8E23DF0991}"/>
    <cellStyle name="Porcentual 2 3 37 2 5 2" xfId="26250" xr:uid="{F322D635-B2A8-451B-A25F-0C5E6DD44539}"/>
    <cellStyle name="Porcentual 2 3 37 2 5 2 2" xfId="46014" xr:uid="{BC11FE75-9558-4B34-8992-799041E7C3FC}"/>
    <cellStyle name="Porcentual 2 3 37 2 5 3" xfId="38023" xr:uid="{E1836A75-2179-4D04-A6CF-AC347EA79547}"/>
    <cellStyle name="Porcentual 2 3 37 2 6" xfId="17656" xr:uid="{05AF4137-4C6A-4725-B898-55560039E34B}"/>
    <cellStyle name="Porcentual 2 3 37 2 6 2" xfId="27394" xr:uid="{10E7B37D-AAC8-46FF-8FF7-E3C2E1BAFCE1}"/>
    <cellStyle name="Porcentual 2 3 37 2 6 2 2" xfId="46810" xr:uid="{F907774D-BBCC-4CD6-899E-C85F24530F5F}"/>
    <cellStyle name="Porcentual 2 3 37 2 6 3" xfId="38819" xr:uid="{656D0F0F-5F11-48F3-B789-BB8A885FBBE8}"/>
    <cellStyle name="Porcentual 2 3 37 2 7" xfId="19920" xr:uid="{0785CF5F-D4A3-49C2-9C04-454709B1F64A}"/>
    <cellStyle name="Porcentual 2 3 37 2 7 2" xfId="40747" xr:uid="{9E9407AC-B52A-4C37-9B84-35CBCBDF5981}"/>
    <cellStyle name="Porcentual 2 3 37 2 8" xfId="29107" xr:uid="{B49AC87A-70C7-4072-A416-07037A24CFE2}"/>
    <cellStyle name="Porcentual 2 3 37 2 9" xfId="30827" xr:uid="{08DCA32D-A774-44FA-A49A-DD3E077166E4}"/>
    <cellStyle name="Porcentual 2 3 37 3" xfId="10436" xr:uid="{97C1307F-3C68-4C21-9999-7A3C4848B178}"/>
    <cellStyle name="Porcentual 2 3 37 3 2" xfId="13101" xr:uid="{C1341123-454E-4978-BE3D-5A958B114B16}"/>
    <cellStyle name="Porcentual 2 3 37 3 2 2" xfId="22844" xr:uid="{07282F39-A166-4B0F-AC9B-AA133377E05D}"/>
    <cellStyle name="Porcentual 2 3 37 3 2 2 2" xfId="42991" xr:uid="{DC0DA7F6-7C0C-492B-9D50-64E3A70541B4}"/>
    <cellStyle name="Porcentual 2 3 37 3 2 3" xfId="35000" xr:uid="{6EC1485B-D470-49ED-83D2-D40F2484F887}"/>
    <cellStyle name="Porcentual 2 3 37 3 3" xfId="18541" xr:uid="{810B100C-084F-45BF-8A85-AB0DBD9B77DC}"/>
    <cellStyle name="Porcentual 2 3 37 3 3 2" xfId="27968" xr:uid="{AD93DFDF-1A62-46A2-A72D-3F7420F817D1}"/>
    <cellStyle name="Porcentual 2 3 37 3 3 2 2" xfId="47384" xr:uid="{8FD6706F-F586-4493-A02C-E2939C609EF9}"/>
    <cellStyle name="Porcentual 2 3 37 3 3 3" xfId="39393" xr:uid="{C8B14BDE-7B95-4869-AA02-8AE5BDDD3080}"/>
    <cellStyle name="Porcentual 2 3 37 3 4" xfId="20213" xr:uid="{A0DED6FF-E949-449A-9F1B-0C1E50AA5A1A}"/>
    <cellStyle name="Porcentual 2 3 37 3 4 2" xfId="41032" xr:uid="{5E202E52-249F-4B2F-93CF-D6B314882A9C}"/>
    <cellStyle name="Porcentual 2 3 37 3 5" xfId="29682" xr:uid="{9B06D71E-E657-4707-9E4F-90F43282863D}"/>
    <cellStyle name="Porcentual 2 3 37 3 6" xfId="31401" xr:uid="{4B458796-1C04-4622-A304-7C9A2336959D}"/>
    <cellStyle name="Porcentual 2 3 37 3 7" xfId="33041" xr:uid="{3C4C4A46-07DE-4EA4-921A-19BBBB0EA246}"/>
    <cellStyle name="Porcentual 2 3 37 3 8" xfId="49105" xr:uid="{E7CAB680-02E8-43F9-BEF1-7A47D94BE279}"/>
    <cellStyle name="Porcentual 2 3 37 3 9" xfId="50806" xr:uid="{9A6B68BB-B4DC-4ECD-970C-A0C444298A8D}"/>
    <cellStyle name="Porcentual 2 3 37 4" xfId="10715" xr:uid="{3D76EB7E-96DE-4B42-99C6-4B017F6FFFD4}"/>
    <cellStyle name="Porcentual 2 3 37 4 2" xfId="13380" xr:uid="{B330F8E2-DB46-42D5-BA2E-01ECB136DBDC}"/>
    <cellStyle name="Porcentual 2 3 37 4 2 2" xfId="23123" xr:uid="{61D38B38-F982-4586-ABBD-AA5EE12F6F1B}"/>
    <cellStyle name="Porcentual 2 3 37 4 2 2 2" xfId="43267" xr:uid="{41F0A8F2-7838-4A81-AA2E-781B25930BB0}"/>
    <cellStyle name="Porcentual 2 3 37 4 2 3" xfId="35276" xr:uid="{A7A13BDA-CF4C-4C86-95FB-421A3F7DFD3C}"/>
    <cellStyle name="Porcentual 2 3 37 4 3" xfId="19119" xr:uid="{0DB292A4-1F2D-45D6-94D0-EB9A3990D9A7}"/>
    <cellStyle name="Porcentual 2 3 37 4 3 2" xfId="28546" xr:uid="{F6D52A56-0C0A-43E9-B4F6-3DD88B8BE750}"/>
    <cellStyle name="Porcentual 2 3 37 4 3 2 2" xfId="47962" xr:uid="{5F8EB27C-71D7-4BE8-B663-6B9094A67A3F}"/>
    <cellStyle name="Porcentual 2 3 37 4 3 3" xfId="39971" xr:uid="{7014CA55-C0F0-4E69-8727-F1C427D5C289}"/>
    <cellStyle name="Porcentual 2 3 37 4 4" xfId="20492" xr:uid="{61321BF8-0D91-4581-949C-D6C234BEC9DB}"/>
    <cellStyle name="Porcentual 2 3 37 4 4 2" xfId="41308" xr:uid="{9CEB64D2-6DF6-4324-A2C7-FFCA3105121A}"/>
    <cellStyle name="Porcentual 2 3 37 4 5" xfId="30260" xr:uid="{FE7D76A6-518F-43B3-B525-8843D01658AD}"/>
    <cellStyle name="Porcentual 2 3 37 4 6" xfId="31979" xr:uid="{0E37DED6-A089-4614-9D8C-604A080BF843}"/>
    <cellStyle name="Porcentual 2 3 37 4 7" xfId="33317" xr:uid="{67C82A8B-C5AF-47E5-B032-4EAACEC0A5F1}"/>
    <cellStyle name="Porcentual 2 3 37 4 8" xfId="49683" xr:uid="{816A75C3-1870-49DE-B22D-1F066C9A4094}"/>
    <cellStyle name="Porcentual 2 3 37 4 9" xfId="51384" xr:uid="{A07E2B0B-12FF-4BEB-B0C4-DA91E1C9F658}"/>
    <cellStyle name="Porcentual 2 3 37 5" xfId="11203" xr:uid="{706B67B0-A46A-4247-A92E-1D91AE1CCDEA}"/>
    <cellStyle name="Porcentual 2 3 37 5 2" xfId="13868" xr:uid="{046A2B77-8FB1-4EBB-8EC6-0AEC6F4CA071}"/>
    <cellStyle name="Porcentual 2 3 37 5 2 2" xfId="23611" xr:uid="{D92A9CA9-0A7C-4421-8429-5D09EE2E4AD2}"/>
    <cellStyle name="Porcentual 2 3 37 5 2 2 2" xfId="43543" xr:uid="{A62BA3D9-FA8C-4163-B074-41F45D9C40ED}"/>
    <cellStyle name="Porcentual 2 3 37 5 2 3" xfId="35552" xr:uid="{9F4A18AF-1857-4C96-A524-8EA5EA742608}"/>
    <cellStyle name="Porcentual 2 3 37 5 3" xfId="20980" xr:uid="{664594A6-7783-4D9A-9274-70C83BE20D41}"/>
    <cellStyle name="Porcentual 2 3 37 5 3 2" xfId="41584" xr:uid="{DDFC1612-0464-43D8-A590-D5A9EB88B159}"/>
    <cellStyle name="Porcentual 2 3 37 5 4" xfId="33593" xr:uid="{C9B13A46-C452-4A43-9421-64E117E39A84}"/>
    <cellStyle name="Porcentual 2 3 37 6" xfId="12398" xr:uid="{4721E399-5C02-4A2C-A57F-97D504C3861D}"/>
    <cellStyle name="Porcentual 2 3 37 6 2" xfId="22143" xr:uid="{E51671BF-326A-482C-BD42-238EFFCACA13}"/>
    <cellStyle name="Porcentual 2 3 37 6 2 2" xfId="42419" xr:uid="{E04AE0BC-C877-428C-8E27-316D050DB89E}"/>
    <cellStyle name="Porcentual 2 3 37 6 3" xfId="34428" xr:uid="{4B70C22C-E04D-4094-ADC8-B5F8E6FBCCE1}"/>
    <cellStyle name="Porcentual 2 3 37 7" xfId="14636" xr:uid="{336E2D09-E0C5-4435-B157-1DFA21FCC987}"/>
    <cellStyle name="Porcentual 2 3 37 7 2" xfId="24378" xr:uid="{3DAF46FA-830A-4EB0-9A11-A1723870F4FD}"/>
    <cellStyle name="Porcentual 2 3 37 7 2 2" xfId="44182" xr:uid="{6EF068B2-BA41-4301-8EB6-2AFF89809064}"/>
    <cellStyle name="Porcentual 2 3 37 7 3" xfId="36191" xr:uid="{E6F37AA0-BB4B-4D95-B912-12DF67E8AB13}"/>
    <cellStyle name="Porcentual 2 3 37 8" xfId="16223" xr:uid="{03FAA913-21B8-480C-9EDE-BAB60346D123}"/>
    <cellStyle name="Porcentual 2 3 37 8 2" xfId="25964" xr:uid="{08BF9D26-AC1E-488D-85F8-69E592D08C72}"/>
    <cellStyle name="Porcentual 2 3 37 8 2 2" xfId="45737" xr:uid="{AD84947D-2EEE-4D32-BDD3-98680796AECB}"/>
    <cellStyle name="Porcentual 2 3 37 8 3" xfId="37746" xr:uid="{66086695-6F7E-46D0-A345-442E7B53DF3D}"/>
    <cellStyle name="Porcentual 2 3 37 9" xfId="17263" xr:uid="{80523C48-741A-4F53-8EA0-A47D81670E7C}"/>
    <cellStyle name="Porcentual 2 3 37 9 2" xfId="27001" xr:uid="{8FD4FBD1-52F3-4CDD-8504-1C082FB6D399}"/>
    <cellStyle name="Porcentual 2 3 37 9 2 2" xfId="46533" xr:uid="{FB997B18-5C9C-4C74-8C09-5D451B7CAE8B}"/>
    <cellStyle name="Porcentual 2 3 37 9 3" xfId="38542" xr:uid="{327BB6F2-B4E8-4F90-8B54-437465C68CCA}"/>
    <cellStyle name="Porcentual 2 3 38" xfId="5981" xr:uid="{18093340-2EF2-4337-B25E-A862BFE9A62B}"/>
    <cellStyle name="Porcentual 2 3 39" xfId="16855" xr:uid="{E47FB9CB-9905-4AC7-A4C3-E49E1FEC2F02}"/>
    <cellStyle name="Porcentual 2 3 4" xfId="3166" xr:uid="{9CC1F785-8262-49C8-BEF7-A531DEF93F93}"/>
    <cellStyle name="Porcentual 2 3 4 2" xfId="9321" xr:uid="{F606B8BE-4827-4A3F-AB55-7BC582269037}"/>
    <cellStyle name="Porcentual 2 3 40" xfId="3137" xr:uid="{48CE3E1E-EF0B-4FA0-848D-0C82F973C7F4}"/>
    <cellStyle name="Porcentual 2 3 5" xfId="3167" xr:uid="{98F12B42-2A00-4292-9566-2AFF3A2F6EE8}"/>
    <cellStyle name="Porcentual 2 3 5 2" xfId="9322" xr:uid="{8F31365D-8520-45F0-8388-F8CA2656AB5E}"/>
    <cellStyle name="Porcentual 2 3 6" xfId="3168" xr:uid="{B96CDDD0-F756-461F-9450-B2ECE34F0C7E}"/>
    <cellStyle name="Porcentual 2 3 6 2" xfId="9323" xr:uid="{4FA28032-6B4D-46AB-9965-174083A93144}"/>
    <cellStyle name="Porcentual 2 3 7" xfId="3169" xr:uid="{8D8804FE-E7C6-46C5-BE21-E442A6BBCF0F}"/>
    <cellStyle name="Porcentual 2 3 7 2" xfId="9324" xr:uid="{A418B8BC-DA6B-4A17-9C45-64B256554F19}"/>
    <cellStyle name="Porcentual 2 3 8" xfId="3170" xr:uid="{1AA81495-0BD3-4A4D-9A54-B9C5A9E9C176}"/>
    <cellStyle name="Porcentual 2 3 8 2" xfId="9325" xr:uid="{A78AA8FC-A3A4-452E-8B63-2BCEF17EDE67}"/>
    <cellStyle name="Porcentual 2 3 9" xfId="3171" xr:uid="{FA1A7874-B9EF-49B2-B512-FBF5FAED14D8}"/>
    <cellStyle name="Porcentual 2 3 9 2" xfId="9326" xr:uid="{494AC5B8-6F01-45D9-B8EC-B89876FF96AD}"/>
    <cellStyle name="Porcentual 2 30" xfId="3172" xr:uid="{B699530B-2F78-4264-909B-9349AFFFDDDD}"/>
    <cellStyle name="Porcentual 2 30 2" xfId="9327" xr:uid="{98956BA0-9062-4111-AAA1-A2A4D3FC7679}"/>
    <cellStyle name="Porcentual 2 31" xfId="3173" xr:uid="{9E89D090-1544-4DFC-88FB-7FDAF9D6244C}"/>
    <cellStyle name="Porcentual 2 31 2" xfId="9328" xr:uid="{1A393DC6-4B4B-44A6-AAA9-C2EE7CDA89CF}"/>
    <cellStyle name="Porcentual 2 32" xfId="3174" xr:uid="{5BBA2719-ECB7-4740-805E-A719CFCB6758}"/>
    <cellStyle name="Porcentual 2 33" xfId="3175" xr:uid="{64598128-E9C5-401F-8168-209B14902193}"/>
    <cellStyle name="Porcentual 2 33 2" xfId="5982" xr:uid="{F974E61E-55EC-4C58-9196-53F40F69A281}"/>
    <cellStyle name="Porcentual 2 34" xfId="3176" xr:uid="{3CA821B4-251B-42B7-AF11-6D1FD5892C5D}"/>
    <cellStyle name="Porcentual 2 34 2" xfId="5983" xr:uid="{C92EB87C-5390-4555-9240-361F4B0E238B}"/>
    <cellStyle name="Porcentual 2 35" xfId="3177" xr:uid="{94A250CF-3841-4E0F-922D-A7FB4B302FFD}"/>
    <cellStyle name="Porcentual 2 35 2" xfId="5984" xr:uid="{D0DD1383-BAF2-465B-8223-BFD7356DBADF}"/>
    <cellStyle name="Porcentual 2 36" xfId="3178" xr:uid="{FCA27AD2-85B9-46AE-8DFE-1A4C18B23A24}"/>
    <cellStyle name="Porcentual 2 36 2" xfId="5985" xr:uid="{1A68FFC3-4AFE-400B-8EEF-E9AFA8396F24}"/>
    <cellStyle name="Porcentual 2 37" xfId="3179" xr:uid="{1A4400BF-737D-42E4-82B6-850E54BA3E2F}"/>
    <cellStyle name="Porcentual 2 37 2" xfId="5986" xr:uid="{5BDCACD6-2B4B-4B0C-B9D6-24EC00442E5E}"/>
    <cellStyle name="Porcentual 2 38" xfId="3180" xr:uid="{106A0ED9-64DE-47AF-AB4F-A3D5F94F740B}"/>
    <cellStyle name="Porcentual 2 38 2" xfId="5987" xr:uid="{B9C7FF25-5E2C-4A68-8FF0-1EA4A4717B03}"/>
    <cellStyle name="Porcentual 2 39" xfId="3181" xr:uid="{41ACD860-45FB-4FF7-B77A-4AE14C075C90}"/>
    <cellStyle name="Porcentual 2 39 2" xfId="5988" xr:uid="{FCA37A13-B728-49C1-B9F8-76C0F9F3C5A5}"/>
    <cellStyle name="Porcentual 2 4" xfId="234" xr:uid="{00000000-0005-0000-0000-0000ED000000}"/>
    <cellStyle name="Porcentual 2 4 10" xfId="3183" xr:uid="{27B01A5B-128A-41C6-A5CB-3A3F0A6B35F6}"/>
    <cellStyle name="Porcentual 2 4 10 2" xfId="9329" xr:uid="{519181CE-F486-47FC-9561-201A53FF4079}"/>
    <cellStyle name="Porcentual 2 4 11" xfId="3184" xr:uid="{D5288D1D-9D92-4B3E-B548-92DD881CCE15}"/>
    <cellStyle name="Porcentual 2 4 11 2" xfId="9330" xr:uid="{9BBC805F-9C08-4F3C-953D-D279D1AB9C4E}"/>
    <cellStyle name="Porcentual 2 4 12" xfId="3185" xr:uid="{D75FF224-C80B-4C66-AB38-56DF35A6F78D}"/>
    <cellStyle name="Porcentual 2 4 12 2" xfId="9331" xr:uid="{8F5FC758-87BB-4493-8BBA-153797C58305}"/>
    <cellStyle name="Porcentual 2 4 13" xfId="3186" xr:uid="{1994E712-B6B7-4A39-B024-3596591A8504}"/>
    <cellStyle name="Porcentual 2 4 13 2" xfId="9332" xr:uid="{957B87B3-3B5A-41B7-A2D0-3E45DC01291A}"/>
    <cellStyle name="Porcentual 2 4 14" xfId="3187" xr:uid="{AE0EF900-CBE2-43E7-9F13-CB099A8D4D5E}"/>
    <cellStyle name="Porcentual 2 4 14 2" xfId="9333" xr:uid="{1327B8C1-F00C-4C06-B081-EC920B290E0D}"/>
    <cellStyle name="Porcentual 2 4 15" xfId="3188" xr:uid="{78CAA537-AB96-4CFE-9D69-C8DA298E8E7B}"/>
    <cellStyle name="Porcentual 2 4 15 2" xfId="9334" xr:uid="{157FD6AA-F3D8-4F79-A16B-68FECF26B2B8}"/>
    <cellStyle name="Porcentual 2 4 16" xfId="3189" xr:uid="{ECDE51AF-EEE3-402A-BFCD-EC0A867709D5}"/>
    <cellStyle name="Porcentual 2 4 16 2" xfId="9335" xr:uid="{46914AF2-9F9B-4574-A81F-449811B3D0F1}"/>
    <cellStyle name="Porcentual 2 4 17" xfId="3190" xr:uid="{DBF98022-DCD5-458B-A830-05BBD787DC10}"/>
    <cellStyle name="Porcentual 2 4 17 2" xfId="9336" xr:uid="{7EC3721A-23BC-4F8A-8F37-2BD0936FF556}"/>
    <cellStyle name="Porcentual 2 4 18" xfId="3191" xr:uid="{402CBF2E-83ED-46CA-9871-455447D497DA}"/>
    <cellStyle name="Porcentual 2 4 18 2" xfId="9337" xr:uid="{2A1FCAEC-EA6B-4A0E-9991-5E8ADF8D14AF}"/>
    <cellStyle name="Porcentual 2 4 19" xfId="3192" xr:uid="{1519DB4F-8563-4274-87C2-ADC9EDD22690}"/>
    <cellStyle name="Porcentual 2 4 19 2" xfId="9338" xr:uid="{805C23E5-6F57-4495-A1E9-376DBBBDD276}"/>
    <cellStyle name="Porcentual 2 4 2" xfId="3193" xr:uid="{8A836799-6C18-4FF8-9B20-9A13AD4D9C9F}"/>
    <cellStyle name="Porcentual 2 4 2 2" xfId="4471" xr:uid="{0292AE4F-BEFB-4B72-B754-DF60CBA62BC3}"/>
    <cellStyle name="Porcentual 2 4 2 2 10" xfId="19411" xr:uid="{53D64D37-1EFA-4112-A91B-10AC0FB59324}"/>
    <cellStyle name="Porcentual 2 4 2 2 10 2" xfId="40249" xr:uid="{D532A886-428F-4C6F-B36C-7FC910A0B8E8}"/>
    <cellStyle name="Porcentual 2 4 2 2 11" xfId="28764" xr:uid="{02ED7027-48AC-4BAB-8D23-D04920B7E76D}"/>
    <cellStyle name="Porcentual 2 4 2 2 12" xfId="30479" xr:uid="{58B1F488-4070-4D6D-90DF-BA57BAAAD374}"/>
    <cellStyle name="Porcentual 2 4 2 2 13" xfId="32258" xr:uid="{A753FDBA-EB7C-4F9C-ADB3-2C410C49A5D9}"/>
    <cellStyle name="Porcentual 2 4 2 2 14" xfId="48183" xr:uid="{E431D5CB-8950-4703-8EB0-03C385DF3EDB}"/>
    <cellStyle name="Porcentual 2 4 2 2 15" xfId="49891" xr:uid="{B7EF91A5-CEF8-4469-9D8E-B294EB86AFDF}"/>
    <cellStyle name="Porcentual 2 4 2 2 2" xfId="6889" xr:uid="{D1E1F0C1-CC3E-4308-97DD-B01C86882E1A}"/>
    <cellStyle name="Porcentual 2 4 2 2 2 10" xfId="32692" xr:uid="{A7EF7D67-2802-483E-96E4-DC3E719175AC}"/>
    <cellStyle name="Porcentual 2 4 2 2 2 11" xfId="48467" xr:uid="{F04B2FEB-DF90-4C86-9FB0-C5E37DD78FEA}"/>
    <cellStyle name="Porcentual 2 4 2 2 2 12" xfId="50168" xr:uid="{73BDEAF6-4E14-47CD-BA43-33D2E99000A9}"/>
    <cellStyle name="Porcentual 2 4 2 2 2 2" xfId="11539" xr:uid="{3AEFA6CB-26B1-43CB-B9C6-60EB2E5D9389}"/>
    <cellStyle name="Porcentual 2 4 2 2 2 2 2" xfId="14196" xr:uid="{253418E6-E6DC-412A-8D10-890A4E93D6C2}"/>
    <cellStyle name="Porcentual 2 4 2 2 2 2 2 2" xfId="23939" xr:uid="{C1AE77C4-ACFE-4AF5-9732-CAAD5491B337}"/>
    <cellStyle name="Porcentual 2 4 2 2 2 2 2 2 2" xfId="43756" xr:uid="{C5A68F7F-656C-4F43-B245-1E8938CFD761}"/>
    <cellStyle name="Porcentual 2 4 2 2 2 2 2 3" xfId="35765" xr:uid="{29974AAE-24EE-48A5-B608-C29B3C150301}"/>
    <cellStyle name="Porcentual 2 4 2 2 2 2 3" xfId="18544" xr:uid="{92A40601-9976-4933-AC70-55991603D9BE}"/>
    <cellStyle name="Porcentual 2 4 2 2 2 2 3 2" xfId="27971" xr:uid="{AAA96EDF-8515-49C5-9972-38BB9DBB3CEC}"/>
    <cellStyle name="Porcentual 2 4 2 2 2 2 3 2 2" xfId="47387" xr:uid="{677CCB27-F7D4-45B0-878F-3B5C5FDB91D4}"/>
    <cellStyle name="Porcentual 2 4 2 2 2 2 3 3" xfId="39396" xr:uid="{6A2D2791-FFBA-4959-9199-BBFCB33734A6}"/>
    <cellStyle name="Porcentual 2 4 2 2 2 2 4" xfId="21308" xr:uid="{74369A50-5587-4A58-AD72-EA03CBBD41F5}"/>
    <cellStyle name="Porcentual 2 4 2 2 2 2 4 2" xfId="41797" xr:uid="{67F9507B-8EEF-47E6-9712-BC026CA56352}"/>
    <cellStyle name="Porcentual 2 4 2 2 2 2 5" xfId="29685" xr:uid="{9B69035E-975A-406B-958A-8C52B9237764}"/>
    <cellStyle name="Porcentual 2 4 2 2 2 2 6" xfId="31404" xr:uid="{A9B5F0EC-9804-4D79-B109-88F0F30354CE}"/>
    <cellStyle name="Porcentual 2 4 2 2 2 2 7" xfId="33806" xr:uid="{BB22A149-0C47-4E50-9DEA-853A5F416CB8}"/>
    <cellStyle name="Porcentual 2 4 2 2 2 2 8" xfId="49108" xr:uid="{65B334F2-C517-425B-A7EC-D03A428C98F4}"/>
    <cellStyle name="Porcentual 2 4 2 2 2 2 9" xfId="50809" xr:uid="{5D8F7F17-03A5-462F-A98D-67EA378A1D2F}"/>
    <cellStyle name="Porcentual 2 4 2 2 2 3" xfId="12708" xr:uid="{E56E6B5F-0AD2-4C8C-8B4A-3AD7CDB18EA8}"/>
    <cellStyle name="Porcentual 2 4 2 2 2 3 2" xfId="19122" xr:uid="{DDE43811-E867-4577-89F5-B17C4A8A91F1}"/>
    <cellStyle name="Porcentual 2 4 2 2 2 3 2 2" xfId="28549" xr:uid="{9AD53D7F-ED2E-4844-84A1-5C10A554D699}"/>
    <cellStyle name="Porcentual 2 4 2 2 2 3 2 2 2" xfId="47965" xr:uid="{F1286CA0-4BFF-4A27-B025-20D2EBCD4601}"/>
    <cellStyle name="Porcentual 2 4 2 2 2 3 2 3" xfId="39974" xr:uid="{6EB2BEFD-B2AC-4AED-915C-705959CD50A8}"/>
    <cellStyle name="Porcentual 2 4 2 2 2 3 3" xfId="22453" xr:uid="{BE24CFA5-B3BF-4CB4-A0C1-E95DA6034F8F}"/>
    <cellStyle name="Porcentual 2 4 2 2 2 3 3 2" xfId="42640" xr:uid="{8D6B4204-9514-4009-BD51-92E18832CC5A}"/>
    <cellStyle name="Porcentual 2 4 2 2 2 3 4" xfId="30263" xr:uid="{A4360E21-B89F-4915-B1D1-851504DD9506}"/>
    <cellStyle name="Porcentual 2 4 2 2 2 3 5" xfId="31982" xr:uid="{976BB61B-72F0-4D38-AF2F-ED0B1195A976}"/>
    <cellStyle name="Porcentual 2 4 2 2 2 3 6" xfId="34649" xr:uid="{8D445ED9-CC4B-4F3B-871E-6D65F1621D94}"/>
    <cellStyle name="Porcentual 2 4 2 2 2 3 7" xfId="49686" xr:uid="{EDCF4C3B-935E-4AFC-87B1-01C08D50965B}"/>
    <cellStyle name="Porcentual 2 4 2 2 2 3 8" xfId="51387" xr:uid="{526CCBAD-4259-41A4-9F5C-8C18D8799F20}"/>
    <cellStyle name="Porcentual 2 4 2 2 2 4" xfId="14860" xr:uid="{8525CC79-7817-4740-8B1C-56714B895B70}"/>
    <cellStyle name="Porcentual 2 4 2 2 2 4 2" xfId="24602" xr:uid="{C9D72284-8D25-4021-8310-BB51B465471D}"/>
    <cellStyle name="Porcentual 2 4 2 2 2 4 2 2" xfId="44395" xr:uid="{928EEF9B-D149-4EFB-AE8F-7801B0607C3D}"/>
    <cellStyle name="Porcentual 2 4 2 2 2 4 3" xfId="36404" xr:uid="{5DB856A5-0BFC-40A0-83DD-1B31EB401BC1}"/>
    <cellStyle name="Porcentual 2 4 2 2 2 5" xfId="16445" xr:uid="{359BF313-27FE-44A8-8B19-A659E4744AD2}"/>
    <cellStyle name="Porcentual 2 4 2 2 2 5 2" xfId="26186" xr:uid="{20E8E34D-6935-406F-90F2-7CE0D114E5B7}"/>
    <cellStyle name="Porcentual 2 4 2 2 2 5 2 2" xfId="45950" xr:uid="{DB6C866E-AD9B-41B3-9661-3BBB8A8B69BE}"/>
    <cellStyle name="Porcentual 2 4 2 2 2 5 3" xfId="37959" xr:uid="{FEC5D3F9-54D4-480C-B7A6-C6DB7E600826}"/>
    <cellStyle name="Porcentual 2 4 2 2 2 6" xfId="17592" xr:uid="{E98A3084-93D9-4722-8ED7-EBB2C0821180}"/>
    <cellStyle name="Porcentual 2 4 2 2 2 6 2" xfId="27330" xr:uid="{3F7371A4-41DF-4EC1-94BA-65B569C486D7}"/>
    <cellStyle name="Porcentual 2 4 2 2 2 6 2 2" xfId="46746" xr:uid="{07AF57F8-65DD-41F5-BDBB-9E25DCEDDB2F}"/>
    <cellStyle name="Porcentual 2 4 2 2 2 6 3" xfId="38755" xr:uid="{96CCDEDA-518B-478B-93C3-FB674BECFD4F}"/>
    <cellStyle name="Porcentual 2 4 2 2 2 7" xfId="19851" xr:uid="{261BF8DF-9E51-4BA5-A91F-2A2EDC5AA639}"/>
    <cellStyle name="Porcentual 2 4 2 2 2 7 2" xfId="40683" xr:uid="{04C1B6EF-FCEC-4A65-96DF-8A4272B102E1}"/>
    <cellStyle name="Porcentual 2 4 2 2 2 8" xfId="29043" xr:uid="{6EC4FF37-41BE-4991-8237-175D4277E5B9}"/>
    <cellStyle name="Porcentual 2 4 2 2 2 9" xfId="30763" xr:uid="{37D46C32-149E-4CC8-8D34-11C017A63E95}"/>
    <cellStyle name="Porcentual 2 4 2 2 3" xfId="10372" xr:uid="{658468E2-2E8E-4A16-A7F6-5F9EC1686649}"/>
    <cellStyle name="Porcentual 2 4 2 2 3 2" xfId="13037" xr:uid="{AE1BCE91-5DB3-4CF5-BE10-0A88CB38B569}"/>
    <cellStyle name="Porcentual 2 4 2 2 3 2 2" xfId="22780" xr:uid="{FBC0499E-7334-44D0-88DB-C556C40ED55E}"/>
    <cellStyle name="Porcentual 2 4 2 2 3 2 2 2" xfId="42927" xr:uid="{F8D04609-69A9-42C9-8F87-01E1C96BAE32}"/>
    <cellStyle name="Porcentual 2 4 2 2 3 2 3" xfId="34936" xr:uid="{ACC7CE22-BD30-46DA-80AB-8A5ACEA16332}"/>
    <cellStyle name="Porcentual 2 4 2 2 3 3" xfId="18543" xr:uid="{03007690-C9DD-460C-ADFC-A73F1C680F5B}"/>
    <cellStyle name="Porcentual 2 4 2 2 3 3 2" xfId="27970" xr:uid="{031C30AF-2C0C-4653-8C4E-8891870D6BFA}"/>
    <cellStyle name="Porcentual 2 4 2 2 3 3 2 2" xfId="47386" xr:uid="{B01D6E8C-FEC8-405D-9ADE-0DA6523F70BB}"/>
    <cellStyle name="Porcentual 2 4 2 2 3 3 3" xfId="39395" xr:uid="{AF1501F3-E645-48C9-A13B-96B504A7E92C}"/>
    <cellStyle name="Porcentual 2 4 2 2 3 4" xfId="20149" xr:uid="{53A4EB4B-53A0-48FF-AACF-1AD28C5B17BF}"/>
    <cellStyle name="Porcentual 2 4 2 2 3 4 2" xfId="40968" xr:uid="{B0C9A923-D993-45A5-8B50-AFAEC55A1BB7}"/>
    <cellStyle name="Porcentual 2 4 2 2 3 5" xfId="29684" xr:uid="{3CF3C480-6661-4407-A22E-17B56DD0EC92}"/>
    <cellStyle name="Porcentual 2 4 2 2 3 6" xfId="31403" xr:uid="{871FA06B-3720-4127-944F-3DBF8BA8CA26}"/>
    <cellStyle name="Porcentual 2 4 2 2 3 7" xfId="32977" xr:uid="{837802B9-5966-42E3-BC44-BF056779199B}"/>
    <cellStyle name="Porcentual 2 4 2 2 3 8" xfId="49107" xr:uid="{853B5728-5EE0-478C-92A9-1E39F4686B38}"/>
    <cellStyle name="Porcentual 2 4 2 2 3 9" xfId="50808" xr:uid="{9A18582D-D6AA-48DC-8851-4A01B23BA704}"/>
    <cellStyle name="Porcentual 2 4 2 2 4" xfId="10651" xr:uid="{4E8E24CA-E0B0-4609-A5C2-F607A07B45F2}"/>
    <cellStyle name="Porcentual 2 4 2 2 4 2" xfId="13316" xr:uid="{4575ACDE-0739-440F-9CB6-44198B19C4AB}"/>
    <cellStyle name="Porcentual 2 4 2 2 4 2 2" xfId="23059" xr:uid="{5927967F-D2A0-40DC-8446-DAC4D29913A1}"/>
    <cellStyle name="Porcentual 2 4 2 2 4 2 2 2" xfId="43203" xr:uid="{597007D7-5840-4874-8BC5-D28C0E3032D6}"/>
    <cellStyle name="Porcentual 2 4 2 2 4 2 3" xfId="35212" xr:uid="{0AC14D2E-41B8-4EC4-9CB4-96A2AC940B7F}"/>
    <cellStyle name="Porcentual 2 4 2 2 4 3" xfId="19121" xr:uid="{C6ADEF98-5116-4271-AAC7-A58476BE5C4F}"/>
    <cellStyle name="Porcentual 2 4 2 2 4 3 2" xfId="28548" xr:uid="{55448627-23E1-4246-98AB-E9A09CB18886}"/>
    <cellStyle name="Porcentual 2 4 2 2 4 3 2 2" xfId="47964" xr:uid="{53E0C40C-1DB4-4050-A907-679B50962364}"/>
    <cellStyle name="Porcentual 2 4 2 2 4 3 3" xfId="39973" xr:uid="{96212010-C616-4608-8092-F392C1CD8FDA}"/>
    <cellStyle name="Porcentual 2 4 2 2 4 4" xfId="20428" xr:uid="{FF265718-ABB5-4C73-9DC1-2666215B1083}"/>
    <cellStyle name="Porcentual 2 4 2 2 4 4 2" xfId="41244" xr:uid="{4000AEA9-6DA7-4322-8A34-4DD8A2972B66}"/>
    <cellStyle name="Porcentual 2 4 2 2 4 5" xfId="30262" xr:uid="{A7F64C4D-1B5E-451D-AD58-D3D186E9D684}"/>
    <cellStyle name="Porcentual 2 4 2 2 4 6" xfId="31981" xr:uid="{B3DC2930-7CC7-4238-9BFF-9E2CA9C8C9EB}"/>
    <cellStyle name="Porcentual 2 4 2 2 4 7" xfId="33253" xr:uid="{6D814096-F30C-464C-8918-665E0C0D878E}"/>
    <cellStyle name="Porcentual 2 4 2 2 4 8" xfId="49685" xr:uid="{892135D5-1D50-4DC0-BD28-D5C58E8873B8}"/>
    <cellStyle name="Porcentual 2 4 2 2 4 9" xfId="51386" xr:uid="{F8AF53E3-902D-4AEF-9111-82E02ADBCEE3}"/>
    <cellStyle name="Porcentual 2 4 2 2 5" xfId="11118" xr:uid="{A64897D4-1230-4D07-B697-F4D81948F130}"/>
    <cellStyle name="Porcentual 2 4 2 2 5 2" xfId="13783" xr:uid="{FDD166DD-69B8-49BE-921D-8500CA4444CE}"/>
    <cellStyle name="Porcentual 2 4 2 2 5 2 2" xfId="23526" xr:uid="{BD53E739-AF0C-4E18-B38D-E616AB50BD2F}"/>
    <cellStyle name="Porcentual 2 4 2 2 5 2 2 2" xfId="43479" xr:uid="{873A9C0A-D188-4A4B-834C-7776B1F5B1DD}"/>
    <cellStyle name="Porcentual 2 4 2 2 5 2 3" xfId="35488" xr:uid="{38F420C1-C37D-49BF-A02D-9BC18A75E7D9}"/>
    <cellStyle name="Porcentual 2 4 2 2 5 3" xfId="20895" xr:uid="{704C357F-A412-4769-9FE3-406C281D377F}"/>
    <cellStyle name="Porcentual 2 4 2 2 5 3 2" xfId="41520" xr:uid="{8529D7CF-6415-4AAC-A649-C2FCA07CE61C}"/>
    <cellStyle name="Porcentual 2 4 2 2 5 4" xfId="33529" xr:uid="{299B77F0-FAEE-4AC7-9D26-FAB26686D5D9}"/>
    <cellStyle name="Porcentual 2 4 2 2 6" xfId="12399" xr:uid="{444386EF-6C55-4584-B40E-F9D4FE507F80}"/>
    <cellStyle name="Porcentual 2 4 2 2 6 2" xfId="22144" xr:uid="{F485D0D5-7573-4CE1-8A29-EECA6F144266}"/>
    <cellStyle name="Porcentual 2 4 2 2 6 2 2" xfId="42420" xr:uid="{7C5790F5-30EE-45D9-944E-AB010399AEF6}"/>
    <cellStyle name="Porcentual 2 4 2 2 6 3" xfId="34429" xr:uid="{9FEAAF0A-65F9-4531-9BB8-7E6DE495650C}"/>
    <cellStyle name="Porcentual 2 4 2 2 7" xfId="14572" xr:uid="{99D6FEF2-CC18-453F-8128-AAEE4E674CF6}"/>
    <cellStyle name="Porcentual 2 4 2 2 7 2" xfId="24314" xr:uid="{4B34B2F1-824F-4905-9D25-C2D183F1B894}"/>
    <cellStyle name="Porcentual 2 4 2 2 7 2 2" xfId="44118" xr:uid="{541BC3B1-5ACB-4FCA-B1A5-E9186F7018C9}"/>
    <cellStyle name="Porcentual 2 4 2 2 7 3" xfId="36127" xr:uid="{D06F4C55-5C5A-4CA5-95F5-8FDA3C9DE8D5}"/>
    <cellStyle name="Porcentual 2 4 2 2 8" xfId="16159" xr:uid="{1ECE116F-6AAA-4812-B829-ED779070BBE3}"/>
    <cellStyle name="Porcentual 2 4 2 2 8 2" xfId="25900" xr:uid="{B19F0010-145D-43E3-9AB6-0E059538C3F0}"/>
    <cellStyle name="Porcentual 2 4 2 2 8 2 2" xfId="45673" xr:uid="{F5B7D8BD-5E79-41D2-9B86-AACF08D02001}"/>
    <cellStyle name="Porcentual 2 4 2 2 8 3" xfId="37682" xr:uid="{F8508ED5-48B1-42D4-B359-83C404491369}"/>
    <cellStyle name="Porcentual 2 4 2 2 9" xfId="17178" xr:uid="{FA57FCDF-3A83-4D79-A664-D12E78CE2986}"/>
    <cellStyle name="Porcentual 2 4 2 2 9 2" xfId="26916" xr:uid="{60DADD09-001E-4AEE-9A86-E0F1E5437584}"/>
    <cellStyle name="Porcentual 2 4 2 2 9 2 2" xfId="46469" xr:uid="{22D2BEDF-FC13-4744-93A5-C17B1809A3C7}"/>
    <cellStyle name="Porcentual 2 4 2 2 9 3" xfId="38478" xr:uid="{FC972A6A-5A98-4001-9868-2650EEF34EA7}"/>
    <cellStyle name="Porcentual 2 4 20" xfId="3194" xr:uid="{3C4A9BCE-6743-46C3-A10A-243BFC25AE2B}"/>
    <cellStyle name="Porcentual 2 4 20 2" xfId="9339" xr:uid="{B2AC81EA-6910-4096-91BF-290354003513}"/>
    <cellStyle name="Porcentual 2 4 21" xfId="3195" xr:uid="{34188191-8DF7-4500-80FC-1E20EFC9D7E7}"/>
    <cellStyle name="Porcentual 2 4 21 2" xfId="9340" xr:uid="{CAD18FC0-4E73-4BB8-9934-A383A0B29E72}"/>
    <cellStyle name="Porcentual 2 4 22" xfId="3196" xr:uid="{C0221D22-15CD-4DCF-BBEB-F8BFFA50D54F}"/>
    <cellStyle name="Porcentual 2 4 22 2" xfId="9341" xr:uid="{5D8D5B8C-021A-4E53-8FA8-56869DA16818}"/>
    <cellStyle name="Porcentual 2 4 23" xfId="3197" xr:uid="{98473B0A-AC9B-4842-BD5E-920A4D815604}"/>
    <cellStyle name="Porcentual 2 4 23 2" xfId="9342" xr:uid="{FC264CBE-0EEE-4B37-A57A-68845066A03E}"/>
    <cellStyle name="Porcentual 2 4 24" xfId="3198" xr:uid="{B9E1E827-782C-4484-975F-C3A5F3537410}"/>
    <cellStyle name="Porcentual 2 4 24 2" xfId="9343" xr:uid="{3EE1D643-14F9-48EB-8F60-A5E95E0512C4}"/>
    <cellStyle name="Porcentual 2 4 25" xfId="3199" xr:uid="{70DAF0BB-81FC-4CBE-ABD6-9C226DB17E5F}"/>
    <cellStyle name="Porcentual 2 4 25 2" xfId="9344" xr:uid="{433C2F9F-1148-4CCD-BF5F-0A4C49306BA3}"/>
    <cellStyle name="Porcentual 2 4 26" xfId="3200" xr:uid="{39222054-D4BA-437F-89EC-925AB5AEE04D}"/>
    <cellStyle name="Porcentual 2 4 26 2" xfId="9345" xr:uid="{A30E807E-BF94-46D6-BDF4-6A4197934822}"/>
    <cellStyle name="Porcentual 2 4 27" xfId="3201" xr:uid="{DE321FE9-EC34-4261-80CC-A37312FE935E}"/>
    <cellStyle name="Porcentual 2 4 27 2" xfId="9346" xr:uid="{1328A784-FC0E-45ED-BA91-AFCC7E108035}"/>
    <cellStyle name="Porcentual 2 4 28" xfId="3202" xr:uid="{E4D2DC70-A0D8-4EDF-B563-72D3D5570668}"/>
    <cellStyle name="Porcentual 2 4 28 2" xfId="9347" xr:uid="{B8AEB185-F31F-4508-A0B4-9CAC962B733B}"/>
    <cellStyle name="Porcentual 2 4 29" xfId="3203" xr:uid="{37359DB3-061E-43C7-8454-E40D6D514295}"/>
    <cellStyle name="Porcentual 2 4 3" xfId="3204" xr:uid="{B45AE528-E2F2-4FBF-94F9-77B92043277D}"/>
    <cellStyle name="Porcentual 2 4 3 2" xfId="9348" xr:uid="{BEABDE16-5021-4DD4-891D-EA4A1B0DCF9B}"/>
    <cellStyle name="Porcentual 2 4 30" xfId="3205" xr:uid="{366E2D93-4F01-49DB-B5A8-CC59DF10460C}"/>
    <cellStyle name="Porcentual 2 4 31" xfId="3206" xr:uid="{9C8AB2C6-AE82-4196-AA2D-FE18890992EC}"/>
    <cellStyle name="Porcentual 2 4 32" xfId="3207" xr:uid="{3631254C-414E-4A8D-A7F4-DF3E395E6F70}"/>
    <cellStyle name="Porcentual 2 4 33" xfId="3208" xr:uid="{F49FCB7F-B3AA-4AC3-B75A-2E2C90EEF28F}"/>
    <cellStyle name="Porcentual 2 4 34" xfId="3209" xr:uid="{C9F839E0-410B-4D95-A2D7-7335D7680988}"/>
    <cellStyle name="Porcentual 2 4 35" xfId="3210" xr:uid="{ED335859-AE70-43C1-BFFB-322DDAB1E7B2}"/>
    <cellStyle name="Porcentual 2 4 35 10" xfId="28662" xr:uid="{7A2ADA16-EF55-45EC-A7D3-6D5D0A4B4DA3}"/>
    <cellStyle name="Porcentual 2 4 35 11" xfId="30377" xr:uid="{99ECA000-1D6F-448A-99A5-8447D6C41F0D}"/>
    <cellStyle name="Porcentual 2 4 35 12" xfId="48081" xr:uid="{B253E4CD-A3F6-433F-AD34-9F703C5DD862}"/>
    <cellStyle name="Porcentual 2 4 35 13" xfId="49789" xr:uid="{C208CACF-CE36-42FB-BF9F-7E8F36482ACC}"/>
    <cellStyle name="Porcentual 2 4 35 2" xfId="6779" xr:uid="{CDFECAE7-DBE1-4A69-845E-1256B313B058}"/>
    <cellStyle name="Porcentual 2 4 35 2 10" xfId="32590" xr:uid="{9CB2BB18-B176-4CF0-A7C9-952F160E3AFE}"/>
    <cellStyle name="Porcentual 2 4 35 2 11" xfId="48365" xr:uid="{13319CC4-A8EC-47A8-A2D8-54899F24AD21}"/>
    <cellStyle name="Porcentual 2 4 35 2 12" xfId="50066" xr:uid="{F40A4CA4-035A-4738-8F71-263152076248}"/>
    <cellStyle name="Porcentual 2 4 35 2 2" xfId="11436" xr:uid="{840586E6-3AA0-468D-B67E-367682F4D689}"/>
    <cellStyle name="Porcentual 2 4 35 2 2 2" xfId="14094" xr:uid="{091EAA19-4BD8-4735-9CB0-16AC1F8FF31A}"/>
    <cellStyle name="Porcentual 2 4 35 2 2 2 2" xfId="23837" xr:uid="{58A0805C-62F2-4043-ABE1-09A69C7BA4B3}"/>
    <cellStyle name="Porcentual 2 4 35 2 2 2 2 2" xfId="43654" xr:uid="{D273A1F3-25C7-477E-BFB8-3D7FCC2B150A}"/>
    <cellStyle name="Porcentual 2 4 35 2 2 2 3" xfId="35663" xr:uid="{A6879067-A758-46AE-AD41-8BF02E563793}"/>
    <cellStyle name="Porcentual 2 4 35 2 2 3" xfId="18546" xr:uid="{B2D237FA-54D8-46A4-8108-9F4F296F5554}"/>
    <cellStyle name="Porcentual 2 4 35 2 2 3 2" xfId="27973" xr:uid="{CBC11854-5143-453B-9908-9F47F552A2E0}"/>
    <cellStyle name="Porcentual 2 4 35 2 2 3 2 2" xfId="47389" xr:uid="{8907DCED-F767-449D-BED9-A85383CC0402}"/>
    <cellStyle name="Porcentual 2 4 35 2 2 3 3" xfId="39398" xr:uid="{635D4942-EE29-4DB1-9941-59CF7B736A93}"/>
    <cellStyle name="Porcentual 2 4 35 2 2 4" xfId="21206" xr:uid="{DF15453B-4191-4B1D-BCEB-06E832BAEC8E}"/>
    <cellStyle name="Porcentual 2 4 35 2 2 4 2" xfId="41695" xr:uid="{751E805F-0439-44E8-8427-545C88DA6090}"/>
    <cellStyle name="Porcentual 2 4 35 2 2 5" xfId="29687" xr:uid="{64F82B01-AB0C-4721-8C0F-3B044363DC61}"/>
    <cellStyle name="Porcentual 2 4 35 2 2 6" xfId="31406" xr:uid="{26022F39-CDF6-4381-A4C7-BAD9FFA565C6}"/>
    <cellStyle name="Porcentual 2 4 35 2 2 7" xfId="33704" xr:uid="{CE3535DF-7550-48E2-9415-9D3718783CFC}"/>
    <cellStyle name="Porcentual 2 4 35 2 2 8" xfId="49110" xr:uid="{21B16A76-90F9-4D45-8B6E-3560A19C8C08}"/>
    <cellStyle name="Porcentual 2 4 35 2 2 9" xfId="50811" xr:uid="{1B4A0BDB-F03C-47A4-B822-AC4CCDA4D7B9}"/>
    <cellStyle name="Porcentual 2 4 35 2 3" xfId="12604" xr:uid="{9FEBB650-8F11-40D5-AEA9-1189FA2EAACE}"/>
    <cellStyle name="Porcentual 2 4 35 2 3 2" xfId="19124" xr:uid="{972F68F7-6DB6-498C-A799-D38BD110343A}"/>
    <cellStyle name="Porcentual 2 4 35 2 3 2 2" xfId="28551" xr:uid="{C589D5A2-BA4B-4075-B5F1-2D45902CF075}"/>
    <cellStyle name="Porcentual 2 4 35 2 3 2 2 2" xfId="47967" xr:uid="{00D144A4-88C7-4EE7-B81A-6878C90C843A}"/>
    <cellStyle name="Porcentual 2 4 35 2 3 2 3" xfId="39976" xr:uid="{A65CC585-D144-4B40-AC03-567740453313}"/>
    <cellStyle name="Porcentual 2 4 35 2 3 3" xfId="22349" xr:uid="{1D1A1E19-BB86-41E6-8F70-DC0380C0FF24}"/>
    <cellStyle name="Porcentual 2 4 35 2 3 3 2" xfId="42538" xr:uid="{DF053F1A-5575-4BE5-8260-0D0EC444F79D}"/>
    <cellStyle name="Porcentual 2 4 35 2 3 4" xfId="30265" xr:uid="{10DE0C07-CBAF-4EC0-B2D5-FD04252E7703}"/>
    <cellStyle name="Porcentual 2 4 35 2 3 5" xfId="31984" xr:uid="{2BA6D6C5-B5E1-4E4C-BF34-B99C1CC08676}"/>
    <cellStyle name="Porcentual 2 4 35 2 3 6" xfId="34547" xr:uid="{3A459682-9B2E-4FD3-8AC5-7A2B16933CB7}"/>
    <cellStyle name="Porcentual 2 4 35 2 3 7" xfId="49688" xr:uid="{E480C2D6-DCD3-48CD-BFEC-1B9FB0C51B60}"/>
    <cellStyle name="Porcentual 2 4 35 2 3 8" xfId="51389" xr:uid="{ED86972D-33B1-4EEB-A374-D47438E7BC77}"/>
    <cellStyle name="Porcentual 2 4 35 2 4" xfId="14758" xr:uid="{E9F5C7AC-0187-47D8-B76A-0A98068A48B2}"/>
    <cellStyle name="Porcentual 2 4 35 2 4 2" xfId="24500" xr:uid="{BD66B61D-AE35-4726-816B-41B082E1C099}"/>
    <cellStyle name="Porcentual 2 4 35 2 4 2 2" xfId="44293" xr:uid="{9B3D9767-2CD6-4603-83B8-F86212735512}"/>
    <cellStyle name="Porcentual 2 4 35 2 4 3" xfId="36302" xr:uid="{250F6B2A-45B5-475C-ABC8-63CED677FA0F}"/>
    <cellStyle name="Porcentual 2 4 35 2 5" xfId="16343" xr:uid="{D4787479-D047-488E-BEAB-E41657E0BBBC}"/>
    <cellStyle name="Porcentual 2 4 35 2 5 2" xfId="26084" xr:uid="{0D49635E-74A9-4B67-8A3C-DBEDF6A57556}"/>
    <cellStyle name="Porcentual 2 4 35 2 5 2 2" xfId="45848" xr:uid="{61B6A059-DE57-4125-9169-9DE67ED383DC}"/>
    <cellStyle name="Porcentual 2 4 35 2 5 3" xfId="37857" xr:uid="{D6B124FC-336C-4EFD-B889-81F6DA9609F4}"/>
    <cellStyle name="Porcentual 2 4 35 2 6" xfId="17490" xr:uid="{0C406E9B-82A4-42A4-893E-D3A43BE89B2E}"/>
    <cellStyle name="Porcentual 2 4 35 2 6 2" xfId="27228" xr:uid="{547150FA-B3C7-49D3-9B24-8E13211F46D5}"/>
    <cellStyle name="Porcentual 2 4 35 2 6 2 2" xfId="46644" xr:uid="{B7EAE476-8A5A-48F0-88D5-59FE4D130DD0}"/>
    <cellStyle name="Porcentual 2 4 35 2 6 3" xfId="38653" xr:uid="{C96478CD-E56C-4FD5-B493-4D6896FE8218}"/>
    <cellStyle name="Porcentual 2 4 35 2 7" xfId="19747" xr:uid="{319A0616-BBF2-4B3C-8EB1-E6A083C4833C}"/>
    <cellStyle name="Porcentual 2 4 35 2 7 2" xfId="40581" xr:uid="{46F2981E-C4F4-4014-B553-76C7A3E1E17D}"/>
    <cellStyle name="Porcentual 2 4 35 2 8" xfId="28941" xr:uid="{27FADA1E-4AF0-47F0-B4B9-8873832B72A3}"/>
    <cellStyle name="Porcentual 2 4 35 2 9" xfId="30661" xr:uid="{28B79A02-B236-4546-B104-BB96C3053924}"/>
    <cellStyle name="Porcentual 2 4 35 3" xfId="10270" xr:uid="{96692DD2-BE75-4022-95C8-DD363266EC6C}"/>
    <cellStyle name="Porcentual 2 4 35 3 2" xfId="12935" xr:uid="{7B95A974-3CE3-4B12-AFF6-ED0C028E5B59}"/>
    <cellStyle name="Porcentual 2 4 35 3 2 2" xfId="22678" xr:uid="{CDFEF9FC-40EC-44DB-86E2-3A73524150F9}"/>
    <cellStyle name="Porcentual 2 4 35 3 2 2 2" xfId="42825" xr:uid="{2A728523-22AB-482D-BCDC-A21E82E6AC75}"/>
    <cellStyle name="Porcentual 2 4 35 3 2 3" xfId="34834" xr:uid="{028A01FA-4A3A-441C-86B4-98A21ECE7673}"/>
    <cellStyle name="Porcentual 2 4 35 3 3" xfId="18545" xr:uid="{F186FF16-D41A-4100-A378-4772D9A924F2}"/>
    <cellStyle name="Porcentual 2 4 35 3 3 2" xfId="27972" xr:uid="{97149852-037A-4E97-B319-98E16E8043E5}"/>
    <cellStyle name="Porcentual 2 4 35 3 3 2 2" xfId="47388" xr:uid="{FD4DCFFC-06D3-4D4D-A18E-F08B8C6E5294}"/>
    <cellStyle name="Porcentual 2 4 35 3 3 3" xfId="39397" xr:uid="{09113AE1-BF37-406C-A747-0F11FD6E90D1}"/>
    <cellStyle name="Porcentual 2 4 35 3 4" xfId="20047" xr:uid="{DCED438B-5168-4449-B383-AF294F8438A8}"/>
    <cellStyle name="Porcentual 2 4 35 3 4 2" xfId="40866" xr:uid="{2EA15922-6278-4B78-AD08-A20EBCE8351C}"/>
    <cellStyle name="Porcentual 2 4 35 3 5" xfId="29686" xr:uid="{2095FF8A-BB0A-4D32-A2B8-41999427CF88}"/>
    <cellStyle name="Porcentual 2 4 35 3 6" xfId="31405" xr:uid="{8303C681-EC45-4D0F-A21C-F393B97B31C3}"/>
    <cellStyle name="Porcentual 2 4 35 3 7" xfId="32875" xr:uid="{F4EF65BC-A366-4CED-B650-0FA009DA2A34}"/>
    <cellStyle name="Porcentual 2 4 35 3 8" xfId="49109" xr:uid="{4DB63852-CE75-4DE5-9A6A-4752743BA217}"/>
    <cellStyle name="Porcentual 2 4 35 3 9" xfId="50810" xr:uid="{0948D1C4-478A-4B83-A94C-10A3CD2801BB}"/>
    <cellStyle name="Porcentual 2 4 35 4" xfId="10549" xr:uid="{A2512492-00C8-45CB-8E91-661E8AEB701B}"/>
    <cellStyle name="Porcentual 2 4 35 4 2" xfId="13214" xr:uid="{BBD528EA-257D-4D46-B3C8-0D92A6A1597D}"/>
    <cellStyle name="Porcentual 2 4 35 4 2 2" xfId="22957" xr:uid="{7810F1F4-9EA1-46B8-A4C8-96B354046709}"/>
    <cellStyle name="Porcentual 2 4 35 4 2 2 2" xfId="43101" xr:uid="{8C284204-1958-4D3D-8F7A-0A1F99185537}"/>
    <cellStyle name="Porcentual 2 4 35 4 2 3" xfId="35110" xr:uid="{7E07C3BB-C513-4CA8-8617-9572A2713F97}"/>
    <cellStyle name="Porcentual 2 4 35 4 3" xfId="19123" xr:uid="{7A74A9CB-29DB-46CD-9EC8-A6F1D73E5CB3}"/>
    <cellStyle name="Porcentual 2 4 35 4 3 2" xfId="28550" xr:uid="{AC38D82C-86F4-423F-BCB3-F1B4EC846382}"/>
    <cellStyle name="Porcentual 2 4 35 4 3 2 2" xfId="47966" xr:uid="{ABA01982-081D-440C-8088-C17AAD13D38B}"/>
    <cellStyle name="Porcentual 2 4 35 4 3 3" xfId="39975" xr:uid="{FBEFD7D9-2905-4F40-998A-B0E986D54D8C}"/>
    <cellStyle name="Porcentual 2 4 35 4 4" xfId="20326" xr:uid="{6FC5F936-BFA0-4AD8-B4DE-4548D4AC7889}"/>
    <cellStyle name="Porcentual 2 4 35 4 4 2" xfId="41142" xr:uid="{033F1ACE-44DD-40F3-9B12-C412BEC5ADE0}"/>
    <cellStyle name="Porcentual 2 4 35 4 5" xfId="30264" xr:uid="{60793C3F-8F36-4BB8-A715-3C43A2EDC5B0}"/>
    <cellStyle name="Porcentual 2 4 35 4 6" xfId="31983" xr:uid="{0B15CAC5-73AD-4A58-8C0E-ACA4D44862A2}"/>
    <cellStyle name="Porcentual 2 4 35 4 7" xfId="33151" xr:uid="{8CD6CF83-0D0D-465E-B478-34C680C3B022}"/>
    <cellStyle name="Porcentual 2 4 35 4 8" xfId="49687" xr:uid="{4FEE4B49-59BC-4F79-9369-0E9AA4A57D41}"/>
    <cellStyle name="Porcentual 2 4 35 4 9" xfId="51388" xr:uid="{FCDA624D-17FC-47F0-B047-6056EA73AF72}"/>
    <cellStyle name="Porcentual 2 4 35 5" xfId="11003" xr:uid="{CF87E4BA-9E1A-4BCB-A985-199811801C18}"/>
    <cellStyle name="Porcentual 2 4 35 5 2" xfId="13668" xr:uid="{85174CC1-7585-4CA0-8509-17999562B4BD}"/>
    <cellStyle name="Porcentual 2 4 35 5 2 2" xfId="23411" xr:uid="{4C2E468A-3656-4FA4-8701-EDD895862084}"/>
    <cellStyle name="Porcentual 2 4 35 5 2 2 2" xfId="43377" xr:uid="{18412E93-81D6-4A4A-90AF-6248018B719F}"/>
    <cellStyle name="Porcentual 2 4 35 5 2 3" xfId="35386" xr:uid="{E8CBB7D3-A31B-4F87-8186-C9F7A8E2E02B}"/>
    <cellStyle name="Porcentual 2 4 35 5 3" xfId="20780" xr:uid="{268E6246-64FF-4BAF-AF45-EB36767106B6}"/>
    <cellStyle name="Porcentual 2 4 35 5 3 2" xfId="41418" xr:uid="{972AFA9D-842D-4FA4-819A-83A4C1B019B6}"/>
    <cellStyle name="Porcentual 2 4 35 5 4" xfId="33427" xr:uid="{5FEE4AE9-79EA-4A0F-B36A-4615C6CE276A}"/>
    <cellStyle name="Porcentual 2 4 35 6" xfId="12161" xr:uid="{56F607F0-63CB-44FB-BDBF-529AE4583BE5}"/>
    <cellStyle name="Porcentual 2 4 35 7" xfId="14470" xr:uid="{A840D833-AF5F-4516-BFC6-556CAE0C99E6}"/>
    <cellStyle name="Porcentual 2 4 35 7 2" xfId="24212" xr:uid="{27727907-BEEA-4CCD-853E-AA6BAB1AAB38}"/>
    <cellStyle name="Porcentual 2 4 35 7 2 2" xfId="44016" xr:uid="{AEA9CC0F-D390-4496-A640-C5C1CB6474C1}"/>
    <cellStyle name="Porcentual 2 4 35 7 3" xfId="36025" xr:uid="{001B9B59-4747-4FCF-A106-51E95B8E614C}"/>
    <cellStyle name="Porcentual 2 4 35 8" xfId="16057" xr:uid="{B3FBEA2F-8935-4592-A62C-7FFA3840BBEF}"/>
    <cellStyle name="Porcentual 2 4 35 8 2" xfId="25798" xr:uid="{E333CF27-F625-4291-BD5D-127902C8DDB3}"/>
    <cellStyle name="Porcentual 2 4 35 8 2 2" xfId="45571" xr:uid="{C2F41132-1D74-4E05-B742-D18F752DBD12}"/>
    <cellStyle name="Porcentual 2 4 35 8 3" xfId="37580" xr:uid="{5B5B50B2-4A8C-422C-ADDC-B12E2A931BC2}"/>
    <cellStyle name="Porcentual 2 4 35 9" xfId="17062" xr:uid="{3053DC92-7F3C-444C-94E0-F1CDCCF7DD8B}"/>
    <cellStyle name="Porcentual 2 4 35 9 2" xfId="26800" xr:uid="{643E8A16-84F9-4946-87D0-D510F30BEEC4}"/>
    <cellStyle name="Porcentual 2 4 35 9 2 2" xfId="46367" xr:uid="{E9707CA3-A027-485D-9A68-4CE632036400}"/>
    <cellStyle name="Porcentual 2 4 35 9 3" xfId="38376" xr:uid="{999A3449-E10D-4F05-BD3C-01FE13E8E8B6}"/>
    <cellStyle name="Porcentual 2 4 36" xfId="4472" xr:uid="{2A385791-DCED-4D5B-9E28-3ACFBA3C5743}"/>
    <cellStyle name="Porcentual 2 4 36 10" xfId="19412" xr:uid="{9301BBA8-6C1A-495F-BBDB-E35B536ABFB8}"/>
    <cellStyle name="Porcentual 2 4 36 10 2" xfId="40250" xr:uid="{BCC89E1C-3241-4211-81D1-4D81BBA32D4A}"/>
    <cellStyle name="Porcentual 2 4 36 11" xfId="28713" xr:uid="{EA8E2846-4D7A-4667-9811-1D5573E22D72}"/>
    <cellStyle name="Porcentual 2 4 36 12" xfId="30428" xr:uid="{20F297E6-6CBB-410A-830A-33E4703323EB}"/>
    <cellStyle name="Porcentual 2 4 36 13" xfId="32259" xr:uid="{A0AA88F2-9D7C-438B-AA13-EF6C2CB9B1D2}"/>
    <cellStyle name="Porcentual 2 4 36 14" xfId="48132" xr:uid="{59B1FB60-69D5-4DCB-AF23-69891A0821B8}"/>
    <cellStyle name="Porcentual 2 4 36 15" xfId="49840" xr:uid="{39BDA6C2-8593-4912-B632-A8193353156B}"/>
    <cellStyle name="Porcentual 2 4 36 2" xfId="6838" xr:uid="{A5488B7F-E97C-4441-B1E4-3E0D08B59293}"/>
    <cellStyle name="Porcentual 2 4 36 2 10" xfId="32641" xr:uid="{E1422AC9-B23A-49AA-98CE-1C9BF95FA095}"/>
    <cellStyle name="Porcentual 2 4 36 2 11" xfId="48416" xr:uid="{203F35B8-3FAA-4068-BA24-557DBF19CAC5}"/>
    <cellStyle name="Porcentual 2 4 36 2 12" xfId="50117" xr:uid="{77D937C6-092C-49B9-9705-6B4BCE8D4EA7}"/>
    <cellStyle name="Porcentual 2 4 36 2 2" xfId="11488" xr:uid="{1E365534-0F12-4219-94F9-9CFFEFB1C62F}"/>
    <cellStyle name="Porcentual 2 4 36 2 2 2" xfId="14145" xr:uid="{49548105-3380-4DB0-BD09-B93E903DB6DB}"/>
    <cellStyle name="Porcentual 2 4 36 2 2 2 2" xfId="23888" xr:uid="{9647F449-25FC-46CE-BA3E-CEDF12FBCC3C}"/>
    <cellStyle name="Porcentual 2 4 36 2 2 2 2 2" xfId="43705" xr:uid="{6D9AF7DD-E382-4A12-896E-23F598FF1F2C}"/>
    <cellStyle name="Porcentual 2 4 36 2 2 2 3" xfId="35714" xr:uid="{2029A4AA-F845-4AF4-B32C-1483A4E95538}"/>
    <cellStyle name="Porcentual 2 4 36 2 2 3" xfId="18548" xr:uid="{22967D0D-85BC-4B2A-ABEE-4CE12586ACF3}"/>
    <cellStyle name="Porcentual 2 4 36 2 2 3 2" xfId="27975" xr:uid="{3FB9ABAD-FD36-42D8-A8E0-DEF3EC791AD1}"/>
    <cellStyle name="Porcentual 2 4 36 2 2 3 2 2" xfId="47391" xr:uid="{CF75DD97-C586-48C1-BD2A-4AC9F3B71E7B}"/>
    <cellStyle name="Porcentual 2 4 36 2 2 3 3" xfId="39400" xr:uid="{B2FBB138-32C4-40E5-90B5-90DA653D1578}"/>
    <cellStyle name="Porcentual 2 4 36 2 2 4" xfId="21257" xr:uid="{44B0BDD5-8604-450C-8967-DD1AFDCA34C5}"/>
    <cellStyle name="Porcentual 2 4 36 2 2 4 2" xfId="41746" xr:uid="{371D7B5C-BAEC-40CC-BB41-2A67FD73D48F}"/>
    <cellStyle name="Porcentual 2 4 36 2 2 5" xfId="29689" xr:uid="{9E4455F4-6EC5-429C-85AC-B27017F2F44F}"/>
    <cellStyle name="Porcentual 2 4 36 2 2 6" xfId="31408" xr:uid="{C84FA739-DF6A-4C16-8C53-463FFD038215}"/>
    <cellStyle name="Porcentual 2 4 36 2 2 7" xfId="33755" xr:uid="{41D720B0-8C8E-4CBD-A941-85B65B14ADD1}"/>
    <cellStyle name="Porcentual 2 4 36 2 2 8" xfId="49112" xr:uid="{52335276-C225-46C6-9B5D-5B088E184291}"/>
    <cellStyle name="Porcentual 2 4 36 2 2 9" xfId="50813" xr:uid="{A4030CF4-F8E7-4EB6-A5CC-BBEE0CC259D1}"/>
    <cellStyle name="Porcentual 2 4 36 2 3" xfId="12657" xr:uid="{D4B3F91B-9A06-4979-B69F-4F5D5BAA7814}"/>
    <cellStyle name="Porcentual 2 4 36 2 3 2" xfId="19126" xr:uid="{770C7A95-94B7-4FAA-90C5-16C32BCB0B0A}"/>
    <cellStyle name="Porcentual 2 4 36 2 3 2 2" xfId="28553" xr:uid="{F1A0340C-D61F-4E1E-9E90-F1F6A9ADE857}"/>
    <cellStyle name="Porcentual 2 4 36 2 3 2 2 2" xfId="47969" xr:uid="{C28406E4-0B85-4613-8D1F-FF4DAC6E51FE}"/>
    <cellStyle name="Porcentual 2 4 36 2 3 2 3" xfId="39978" xr:uid="{C197E8F7-85E8-4F30-BC14-9F1D28FF1E42}"/>
    <cellStyle name="Porcentual 2 4 36 2 3 3" xfId="22402" xr:uid="{6B321EFB-86BC-47E8-81B2-3D0F31C91741}"/>
    <cellStyle name="Porcentual 2 4 36 2 3 3 2" xfId="42589" xr:uid="{59563135-8018-4C8F-B559-2C7AD8F2EFAD}"/>
    <cellStyle name="Porcentual 2 4 36 2 3 4" xfId="30267" xr:uid="{A8C61BE7-57D8-43AB-B30B-5ACEF6E3D95D}"/>
    <cellStyle name="Porcentual 2 4 36 2 3 5" xfId="31986" xr:uid="{7EFB51C1-DF97-46E9-8BF7-866598C64467}"/>
    <cellStyle name="Porcentual 2 4 36 2 3 6" xfId="34598" xr:uid="{203163D0-A301-4C3D-8BE6-C76DDDACE022}"/>
    <cellStyle name="Porcentual 2 4 36 2 3 7" xfId="49690" xr:uid="{8AF2095B-CCDB-4AB3-9B40-71E8733F1848}"/>
    <cellStyle name="Porcentual 2 4 36 2 3 8" xfId="51391" xr:uid="{9F0F9D6E-4BE3-4531-8669-CC1782A84210}"/>
    <cellStyle name="Porcentual 2 4 36 2 4" xfId="14809" xr:uid="{521458CC-9D43-473B-AAE5-ACB9F535B4E4}"/>
    <cellStyle name="Porcentual 2 4 36 2 4 2" xfId="24551" xr:uid="{0F825139-6ABA-44BE-8090-929CF194649A}"/>
    <cellStyle name="Porcentual 2 4 36 2 4 2 2" xfId="44344" xr:uid="{2199281A-CD78-431D-9712-51C74B523AA2}"/>
    <cellStyle name="Porcentual 2 4 36 2 4 3" xfId="36353" xr:uid="{5C9773FA-F491-412F-BF92-FE021F6A9C68}"/>
    <cellStyle name="Porcentual 2 4 36 2 5" xfId="16394" xr:uid="{0FCAFE79-99D0-48D9-A685-D378A7A533BC}"/>
    <cellStyle name="Porcentual 2 4 36 2 5 2" xfId="26135" xr:uid="{8483B57F-2ED4-45E2-93A5-BE283C6248F7}"/>
    <cellStyle name="Porcentual 2 4 36 2 5 2 2" xfId="45899" xr:uid="{3BFA58FE-C365-4EE8-98C0-4B4802BA54F2}"/>
    <cellStyle name="Porcentual 2 4 36 2 5 3" xfId="37908" xr:uid="{4E3009F0-17E1-46BA-A605-B298B840ACE7}"/>
    <cellStyle name="Porcentual 2 4 36 2 6" xfId="17541" xr:uid="{F587A063-71F8-4517-B07D-79B0DF1A0202}"/>
    <cellStyle name="Porcentual 2 4 36 2 6 2" xfId="27279" xr:uid="{7EE83BE6-B420-4A03-B7AB-D43A54C3EAA1}"/>
    <cellStyle name="Porcentual 2 4 36 2 6 2 2" xfId="46695" xr:uid="{DDBC7181-E2B3-480C-B322-EA418BDF7CF2}"/>
    <cellStyle name="Porcentual 2 4 36 2 6 3" xfId="38704" xr:uid="{DF8CBA05-93AD-410A-8090-7C83676BFF37}"/>
    <cellStyle name="Porcentual 2 4 36 2 7" xfId="19800" xr:uid="{EC389484-AC27-4F60-9A4A-0406CC4B2A87}"/>
    <cellStyle name="Porcentual 2 4 36 2 7 2" xfId="40632" xr:uid="{960D39C3-65C9-42DA-AD58-DABD5C2E90FF}"/>
    <cellStyle name="Porcentual 2 4 36 2 8" xfId="28992" xr:uid="{96F35769-E44B-4999-8ADB-ED9D1EB700CA}"/>
    <cellStyle name="Porcentual 2 4 36 2 9" xfId="30712" xr:uid="{B2436F8D-3F89-4A09-86DB-99B7FE5E9F61}"/>
    <cellStyle name="Porcentual 2 4 36 3" xfId="10321" xr:uid="{4986B3DC-DD2D-461E-99B6-41798B6F335A}"/>
    <cellStyle name="Porcentual 2 4 36 3 2" xfId="12986" xr:uid="{83F2417A-5854-442A-A57B-5CEE9ADB2A8F}"/>
    <cellStyle name="Porcentual 2 4 36 3 2 2" xfId="22729" xr:uid="{8EF5D308-215D-4F33-9DE2-198162CC5E3B}"/>
    <cellStyle name="Porcentual 2 4 36 3 2 2 2" xfId="42876" xr:uid="{B686664D-0C78-4ADA-A2CE-DB1D77D3AA7F}"/>
    <cellStyle name="Porcentual 2 4 36 3 2 3" xfId="34885" xr:uid="{0C3C36FF-8E4C-4B92-8EB5-7FE21CD517FE}"/>
    <cellStyle name="Porcentual 2 4 36 3 3" xfId="18547" xr:uid="{66A6C0D1-F09C-47BB-A140-EF1660007A5F}"/>
    <cellStyle name="Porcentual 2 4 36 3 3 2" xfId="27974" xr:uid="{A3E125D9-1C93-4D8A-91BC-BC1254A46C89}"/>
    <cellStyle name="Porcentual 2 4 36 3 3 2 2" xfId="47390" xr:uid="{198FD653-7946-42D3-AB4E-B458355A60D1}"/>
    <cellStyle name="Porcentual 2 4 36 3 3 3" xfId="39399" xr:uid="{702D0788-988D-412D-8E38-38DC961AECED}"/>
    <cellStyle name="Porcentual 2 4 36 3 4" xfId="20098" xr:uid="{F1D2ADD8-89FF-4917-8D1D-8808875223B1}"/>
    <cellStyle name="Porcentual 2 4 36 3 4 2" xfId="40917" xr:uid="{8F3A9FFA-0175-40A0-B931-97B8803DBAF7}"/>
    <cellStyle name="Porcentual 2 4 36 3 5" xfId="29688" xr:uid="{8395359A-E34D-4C65-AD01-F26737030EB9}"/>
    <cellStyle name="Porcentual 2 4 36 3 6" xfId="31407" xr:uid="{E83FCB36-79DD-45EB-BEA8-4A36DABD24E4}"/>
    <cellStyle name="Porcentual 2 4 36 3 7" xfId="32926" xr:uid="{65EB67A8-62C3-4CB2-B46E-A71E962503D0}"/>
    <cellStyle name="Porcentual 2 4 36 3 8" xfId="49111" xr:uid="{F860B779-6CD7-4E6F-BD7A-43FB8EEBE4DE}"/>
    <cellStyle name="Porcentual 2 4 36 3 9" xfId="50812" xr:uid="{C24F4325-BF83-494D-AE7F-7CCDE0C8F7A4}"/>
    <cellStyle name="Porcentual 2 4 36 4" xfId="10600" xr:uid="{7BEDAF58-4A13-4820-AF00-0187E95B2746}"/>
    <cellStyle name="Porcentual 2 4 36 4 2" xfId="13265" xr:uid="{29CCF748-BDE3-48D9-8FBE-6E05371CEE95}"/>
    <cellStyle name="Porcentual 2 4 36 4 2 2" xfId="23008" xr:uid="{4B467A5F-CE05-439A-B898-E7F065C5DB1D}"/>
    <cellStyle name="Porcentual 2 4 36 4 2 2 2" xfId="43152" xr:uid="{36C099E0-795C-46CC-B316-EA142AD878FE}"/>
    <cellStyle name="Porcentual 2 4 36 4 2 3" xfId="35161" xr:uid="{90F69743-9BB1-47D5-B42B-CE3400823352}"/>
    <cellStyle name="Porcentual 2 4 36 4 3" xfId="19125" xr:uid="{6615E824-680C-4FD0-81A0-1953D7ECE8D3}"/>
    <cellStyle name="Porcentual 2 4 36 4 3 2" xfId="28552" xr:uid="{06739889-BE9A-48DF-BB4B-3EAACD35ECC1}"/>
    <cellStyle name="Porcentual 2 4 36 4 3 2 2" xfId="47968" xr:uid="{4AF35BE7-7F43-4133-855F-51C6322CF48D}"/>
    <cellStyle name="Porcentual 2 4 36 4 3 3" xfId="39977" xr:uid="{83D1EC2C-97F1-48DC-A2C9-015F70C84C93}"/>
    <cellStyle name="Porcentual 2 4 36 4 4" xfId="20377" xr:uid="{8E7FD25F-D493-4B47-9694-BB2AD3A67E6D}"/>
    <cellStyle name="Porcentual 2 4 36 4 4 2" xfId="41193" xr:uid="{A2385D15-3329-430A-8453-29A9CEC8E59B}"/>
    <cellStyle name="Porcentual 2 4 36 4 5" xfId="30266" xr:uid="{554B174D-A4B8-4069-ACCB-7C5E53B39A54}"/>
    <cellStyle name="Porcentual 2 4 36 4 6" xfId="31985" xr:uid="{4DD4AD4E-911A-4E23-9F60-345862BBF1A5}"/>
    <cellStyle name="Porcentual 2 4 36 4 7" xfId="33202" xr:uid="{6D6B5CAA-5C80-4A30-87DC-26A3058FD522}"/>
    <cellStyle name="Porcentual 2 4 36 4 8" xfId="49689" xr:uid="{62B3E57B-2C39-4190-BB58-0D6762E1F831}"/>
    <cellStyle name="Porcentual 2 4 36 4 9" xfId="51390" xr:uid="{B93FE60D-61F7-4103-98E3-FF98AF831241}"/>
    <cellStyle name="Porcentual 2 4 36 5" xfId="11067" xr:uid="{9E5F62ED-0CBC-4E0F-AB01-D0A7C7F65F79}"/>
    <cellStyle name="Porcentual 2 4 36 5 2" xfId="13732" xr:uid="{5BA479F8-DA89-4EAC-89C0-5A631FC434E5}"/>
    <cellStyle name="Porcentual 2 4 36 5 2 2" xfId="23475" xr:uid="{A97D076A-3723-4E89-B7C1-EE2F90535B7C}"/>
    <cellStyle name="Porcentual 2 4 36 5 2 2 2" xfId="43428" xr:uid="{76A74869-39DB-4858-9A1D-08A766EB80A7}"/>
    <cellStyle name="Porcentual 2 4 36 5 2 3" xfId="35437" xr:uid="{914065F2-ABC1-4CB4-A7FC-987C207A1D55}"/>
    <cellStyle name="Porcentual 2 4 36 5 3" xfId="20844" xr:uid="{A739F85C-8D3F-4B91-8980-58A571425C9C}"/>
    <cellStyle name="Porcentual 2 4 36 5 3 2" xfId="41469" xr:uid="{FA43F67F-BC2B-45D2-9B81-A60BB8DC143F}"/>
    <cellStyle name="Porcentual 2 4 36 5 4" xfId="33478" xr:uid="{71EE450D-F486-42C5-A8B1-82CAD7A449D7}"/>
    <cellStyle name="Porcentual 2 4 36 6" xfId="12400" xr:uid="{27954581-6C5E-4897-B875-BDD06B697CBF}"/>
    <cellStyle name="Porcentual 2 4 36 6 2" xfId="22145" xr:uid="{6C654535-0FDD-4766-9C31-FA9853F11FC0}"/>
    <cellStyle name="Porcentual 2 4 36 6 2 2" xfId="42421" xr:uid="{3B781A4E-0CB7-4A9D-A213-63FDC8383433}"/>
    <cellStyle name="Porcentual 2 4 36 6 3" xfId="34430" xr:uid="{63D9D0F9-2B33-4FBB-9015-95141DA0B1E1}"/>
    <cellStyle name="Porcentual 2 4 36 7" xfId="14521" xr:uid="{858DFC2E-BBC4-4741-92FE-A4F333EDA472}"/>
    <cellStyle name="Porcentual 2 4 36 7 2" xfId="24263" xr:uid="{DA5A7545-8E17-4C9F-A2C9-10450A8ED892}"/>
    <cellStyle name="Porcentual 2 4 36 7 2 2" xfId="44067" xr:uid="{4BD266C2-9FAB-43D6-A087-673F7B60D77C}"/>
    <cellStyle name="Porcentual 2 4 36 7 3" xfId="36076" xr:uid="{1C994FA0-403A-4C03-8331-8A962B809C54}"/>
    <cellStyle name="Porcentual 2 4 36 8" xfId="16108" xr:uid="{D18BD280-935C-41FF-9962-6B1F2A198AB1}"/>
    <cellStyle name="Porcentual 2 4 36 8 2" xfId="25849" xr:uid="{AECEA334-A653-4E1E-AD2B-AD63726AFFE8}"/>
    <cellStyle name="Porcentual 2 4 36 8 2 2" xfId="45622" xr:uid="{ED147D4A-5672-46A1-B69F-B292F974EC26}"/>
    <cellStyle name="Porcentual 2 4 36 8 3" xfId="37631" xr:uid="{0347CA07-EB8C-4DF1-B94B-392061BAF2DD}"/>
    <cellStyle name="Porcentual 2 4 36 9" xfId="17127" xr:uid="{3FE46658-9E9F-4B58-ADF7-F10F10106802}"/>
    <cellStyle name="Porcentual 2 4 36 9 2" xfId="26865" xr:uid="{35C5CE61-4EE5-438B-9BD0-9B99C644795F}"/>
    <cellStyle name="Porcentual 2 4 36 9 2 2" xfId="46418" xr:uid="{58C3865C-0A29-4C8D-9E7D-D0932D23C1C1}"/>
    <cellStyle name="Porcentual 2 4 36 9 3" xfId="38427" xr:uid="{AD668D7E-B960-4503-9901-63D5772C1A76}"/>
    <cellStyle name="Porcentual 2 4 37" xfId="5989" xr:uid="{EB73694B-5AA0-4FCA-96E1-632774B242E6}"/>
    <cellStyle name="Porcentual 2 4 38" xfId="3182" xr:uid="{C6768FE4-3945-4B03-814B-C3E682E3D9A5}"/>
    <cellStyle name="Porcentual 2 4 4" xfId="3211" xr:uid="{84EA3313-82EC-453B-94FE-5DA41990C34E}"/>
    <cellStyle name="Porcentual 2 4 4 2" xfId="9349" xr:uid="{72C230EB-57F4-4EE9-9714-F84319C21649}"/>
    <cellStyle name="Porcentual 2 4 5" xfId="3212" xr:uid="{0768ACC4-639D-49F3-995A-ECE1004257E4}"/>
    <cellStyle name="Porcentual 2 4 5 2" xfId="9350" xr:uid="{2791E99F-F291-45CC-B764-48A23765524E}"/>
    <cellStyle name="Porcentual 2 4 6" xfId="3213" xr:uid="{61B4648C-37D8-468B-B888-254D270E6D0A}"/>
    <cellStyle name="Porcentual 2 4 6 2" xfId="9351" xr:uid="{27DFF387-73CD-4637-BFFA-0EC6678A1AD1}"/>
    <cellStyle name="Porcentual 2 4 7" xfId="3214" xr:uid="{E7EFC38E-E7FF-417C-932E-B9598D1EC91D}"/>
    <cellStyle name="Porcentual 2 4 7 2" xfId="9352" xr:uid="{93199506-A797-4D62-8E26-C9A8F669A58A}"/>
    <cellStyle name="Porcentual 2 4 8" xfId="3215" xr:uid="{C54B9B50-FD38-49D2-891E-BC04B0D052BB}"/>
    <cellStyle name="Porcentual 2 4 8 2" xfId="9353" xr:uid="{CFD4FC96-0527-4541-84D5-B2694B1A0858}"/>
    <cellStyle name="Porcentual 2 4 9" xfId="3216" xr:uid="{27B845EA-C22C-46FA-8FD3-214963B1EE12}"/>
    <cellStyle name="Porcentual 2 4 9 2" xfId="9354" xr:uid="{0BF1C8C5-2C69-4400-B677-9BCEC2D9A27E}"/>
    <cellStyle name="Porcentual 2 40" xfId="3217" xr:uid="{600982D8-FCD7-4EF1-A172-5170A7BB9521}"/>
    <cellStyle name="Porcentual 2 40 2" xfId="5990" xr:uid="{C81E0369-ADF2-47A1-B550-079AA983BCE7}"/>
    <cellStyle name="Porcentual 2 41" xfId="3218" xr:uid="{6AF12565-784D-4854-8655-DFB70C9B7B72}"/>
    <cellStyle name="Porcentual 2 41 2" xfId="5991" xr:uid="{021BD8C6-B292-473C-9DC3-E4FD3FF3CB93}"/>
    <cellStyle name="Porcentual 2 42" xfId="3219" xr:uid="{1CD6688E-21A2-4950-8372-8A9D085BA4AF}"/>
    <cellStyle name="Porcentual 2 42 2" xfId="5992" xr:uid="{2DFFF66C-9D25-45F5-A6E4-263D11270A6F}"/>
    <cellStyle name="Porcentual 2 43" xfId="3220" xr:uid="{EB08A857-A9A5-4161-A1C9-0F6C8E61E5F3}"/>
    <cellStyle name="Porcentual 2 43 2" xfId="5993" xr:uid="{7A52657C-9938-4658-B747-DA24216D00F4}"/>
    <cellStyle name="Porcentual 2 44" xfId="3221" xr:uid="{7B5B1685-5E56-401E-9ACF-32144498F83E}"/>
    <cellStyle name="Porcentual 2 44 2" xfId="5994" xr:uid="{3B22791B-81F9-4854-9823-E7471FE74BD4}"/>
    <cellStyle name="Porcentual 2 45" xfId="3222" xr:uid="{3AACEACA-A350-4AE5-8588-046A6CCB150F}"/>
    <cellStyle name="Porcentual 2 45 2" xfId="5995" xr:uid="{112FF51D-87FF-42D3-8686-265788CBFA1F}"/>
    <cellStyle name="Porcentual 2 46" xfId="3223" xr:uid="{B4450900-4639-4E57-A2AC-FFA58FDD59BB}"/>
    <cellStyle name="Porcentual 2 46 2" xfId="5996" xr:uid="{B5937320-DE54-4E9C-82A5-80E6619B299F}"/>
    <cellStyle name="Porcentual 2 47" xfId="3224" xr:uid="{F23B78B1-1DC8-43C7-95E4-718C254623B5}"/>
    <cellStyle name="Porcentual 2 47 2" xfId="5997" xr:uid="{12D6C670-3CC9-47E5-AB26-1525C8AECCB2}"/>
    <cellStyle name="Porcentual 2 48" xfId="3225" xr:uid="{ABA2EE0D-5731-4696-BDBC-9596E1E103D4}"/>
    <cellStyle name="Porcentual 2 48 2" xfId="5998" xr:uid="{4F1C2440-19A6-4DAD-ACB9-1324A13F8704}"/>
    <cellStyle name="Porcentual 2 49" xfId="3226" xr:uid="{A16D353F-B566-41CF-8D2E-17EA7213DAC0}"/>
    <cellStyle name="Porcentual 2 49 2" xfId="5999" xr:uid="{0552E5EF-8D2F-45D9-B242-AD96BD6A106C}"/>
    <cellStyle name="Porcentual 2 5" xfId="3227" xr:uid="{45B05B89-BBB7-498D-B95A-60A7E1AAB851}"/>
    <cellStyle name="Porcentual 2 5 10" xfId="3228" xr:uid="{3C0FF7B4-2B73-446C-8AC5-637C914431D3}"/>
    <cellStyle name="Porcentual 2 5 10 2" xfId="9355" xr:uid="{42D70F8D-C662-4A40-9F0C-BC2098E21C99}"/>
    <cellStyle name="Porcentual 2 5 11" xfId="3229" xr:uid="{6B6283A3-12F5-4603-9A5F-46C0FEFBC151}"/>
    <cellStyle name="Porcentual 2 5 11 2" xfId="9356" xr:uid="{0D4A1B7E-A61C-4CA9-85EE-D2C75A1C9BAE}"/>
    <cellStyle name="Porcentual 2 5 12" xfId="3230" xr:uid="{8D108AA1-A36C-450F-939D-06EF205E9E66}"/>
    <cellStyle name="Porcentual 2 5 12 2" xfId="9357" xr:uid="{97FE7898-2EBA-4140-9430-81C91125D807}"/>
    <cellStyle name="Porcentual 2 5 13" xfId="3231" xr:uid="{EF10A044-855A-47E5-933D-0A78E4CC0F7E}"/>
    <cellStyle name="Porcentual 2 5 13 2" xfId="9358" xr:uid="{E0DB121A-749C-44DB-8559-E0706263D6F9}"/>
    <cellStyle name="Porcentual 2 5 14" xfId="3232" xr:uid="{7D112015-B0C2-41C2-B622-C52800049B0A}"/>
    <cellStyle name="Porcentual 2 5 14 2" xfId="9359" xr:uid="{F7A84E99-E1F0-46F5-998D-9D41AD1A08F9}"/>
    <cellStyle name="Porcentual 2 5 15" xfId="3233" xr:uid="{44AA9B71-AAF6-4980-8207-7CCC89F6A843}"/>
    <cellStyle name="Porcentual 2 5 15 2" xfId="9360" xr:uid="{2CFF75F4-E6BF-429B-9FA6-3798443B697B}"/>
    <cellStyle name="Porcentual 2 5 16" xfId="3234" xr:uid="{19A7D2B8-5F31-46E0-B4AC-4CBF249BE125}"/>
    <cellStyle name="Porcentual 2 5 16 2" xfId="9361" xr:uid="{FDF8E8E9-8518-4B84-938D-A80D2456B2CE}"/>
    <cellStyle name="Porcentual 2 5 17" xfId="3235" xr:uid="{BAED024B-5D3A-471D-B94D-6FB1D0554637}"/>
    <cellStyle name="Porcentual 2 5 17 2" xfId="9362" xr:uid="{47D1671C-0CD2-4D67-9B15-CE287FBA1BB8}"/>
    <cellStyle name="Porcentual 2 5 18" xfId="3236" xr:uid="{D20305DE-AF62-4781-9577-53804B6D64F5}"/>
    <cellStyle name="Porcentual 2 5 18 2" xfId="9363" xr:uid="{2875BD6F-80F0-4B61-8BAE-ABAB4C52FE43}"/>
    <cellStyle name="Porcentual 2 5 19" xfId="3237" xr:uid="{10E0C4B9-2BFC-4FC2-A1AA-6708175F1C2D}"/>
    <cellStyle name="Porcentual 2 5 19 2" xfId="9364" xr:uid="{64D84CA2-A90C-4CC4-A691-FD4CBE764046}"/>
    <cellStyle name="Porcentual 2 5 2" xfId="3238" xr:uid="{CBF5D701-3FFA-43DE-A73A-CD34CD078A6A}"/>
    <cellStyle name="Porcentual 2 5 2 2" xfId="9365" xr:uid="{59023CA0-A8EF-4F87-87C6-F0AC96E0EC05}"/>
    <cellStyle name="Porcentual 2 5 20" xfId="3239" xr:uid="{7ED7C4DE-E2DF-427F-BEFD-E97E731C174B}"/>
    <cellStyle name="Porcentual 2 5 20 2" xfId="9366" xr:uid="{1D19C0C9-1DCC-4246-96FF-8014DEBDB173}"/>
    <cellStyle name="Porcentual 2 5 21" xfId="3240" xr:uid="{CE1B16E0-5841-411A-B201-55783D65F344}"/>
    <cellStyle name="Porcentual 2 5 21 2" xfId="9367" xr:uid="{000D27FB-F6B9-46B4-8F9A-7C2E19BB0915}"/>
    <cellStyle name="Porcentual 2 5 22" xfId="3241" xr:uid="{2E171815-22B3-4D02-B47E-E1C2775D35CF}"/>
    <cellStyle name="Porcentual 2 5 22 2" xfId="9368" xr:uid="{2897284F-779A-4DD6-9BDE-02EA79764CA8}"/>
    <cellStyle name="Porcentual 2 5 23" xfId="3242" xr:uid="{7FF1008C-41EF-4583-88BC-E2BE0A199C36}"/>
    <cellStyle name="Porcentual 2 5 23 2" xfId="9369" xr:uid="{8A1B7432-80D5-4DB1-B9D6-DF5D13A2E77C}"/>
    <cellStyle name="Porcentual 2 5 24" xfId="3243" xr:uid="{2F1F9F5A-4040-4956-8AE8-F5098A771E68}"/>
    <cellStyle name="Porcentual 2 5 24 2" xfId="9370" xr:uid="{A8E589F6-463C-41A0-AC92-207FBCC24FF2}"/>
    <cellStyle name="Porcentual 2 5 25" xfId="3244" xr:uid="{7D6CE67A-3708-45A4-938A-580FA044B242}"/>
    <cellStyle name="Porcentual 2 5 25 2" xfId="9371" xr:uid="{9D4D199E-0CBA-46CA-83F8-9B26CEDF53BD}"/>
    <cellStyle name="Porcentual 2 5 26" xfId="3245" xr:uid="{701FE14B-7238-4390-9816-FDF66CD1BB9C}"/>
    <cellStyle name="Porcentual 2 5 26 2" xfId="9372" xr:uid="{49CC32B1-5910-423F-9692-32404E66D1F5}"/>
    <cellStyle name="Porcentual 2 5 27" xfId="3246" xr:uid="{200C6ACE-DE94-4EDA-857F-D8AB25738791}"/>
    <cellStyle name="Porcentual 2 5 27 2" xfId="9373" xr:uid="{1F7189CD-86C3-4FAA-B54C-F382356B7B43}"/>
    <cellStyle name="Porcentual 2 5 28" xfId="3247" xr:uid="{AF4305CE-3E5B-45E5-9B34-A70C581CB687}"/>
    <cellStyle name="Porcentual 2 5 28 2" xfId="9374" xr:uid="{25DD3044-E6AD-4828-906A-5FF108509084}"/>
    <cellStyle name="Porcentual 2 5 29" xfId="3248" xr:uid="{A4F3D6BA-D89F-42F6-A642-1D90E8A3E850}"/>
    <cellStyle name="Porcentual 2 5 3" xfId="3249" xr:uid="{4D15533E-8E8E-4D2E-9DD4-37F5A75C2225}"/>
    <cellStyle name="Porcentual 2 5 3 2" xfId="9375" xr:uid="{3B62FE65-ED68-4F20-83AD-5D90E995092D}"/>
    <cellStyle name="Porcentual 2 5 30" xfId="3250" xr:uid="{D1D4218C-96FA-47D0-A007-3707CD7DC626}"/>
    <cellStyle name="Porcentual 2 5 31" xfId="3251" xr:uid="{B46DF652-E3B9-4503-B88E-7F8F5DF3052F}"/>
    <cellStyle name="Porcentual 2 5 32" xfId="3252" xr:uid="{72B2480E-936A-43AC-86F0-4990B5C7E25B}"/>
    <cellStyle name="Porcentual 2 5 33" xfId="3253" xr:uid="{C9818916-C5B5-4CA7-BFA7-0F7AB625D5DF}"/>
    <cellStyle name="Porcentual 2 5 34" xfId="3254" xr:uid="{839E5F1E-4749-4115-8D94-96A4E56AC68C}"/>
    <cellStyle name="Porcentual 2 5 35" xfId="3255" xr:uid="{3B14045C-5FE1-4896-AD83-4567A69FF788}"/>
    <cellStyle name="Porcentual 2 5 35 10" xfId="28748" xr:uid="{BC9E2248-AD56-4469-845E-1F41B15991E4}"/>
    <cellStyle name="Porcentual 2 5 35 11" xfId="30463" xr:uid="{3ABCDA38-419F-48CA-BA76-17007CEF62F0}"/>
    <cellStyle name="Porcentual 2 5 35 12" xfId="48167" xr:uid="{279485EA-7E53-4B96-8D53-E2BE68A37A7B}"/>
    <cellStyle name="Porcentual 2 5 35 13" xfId="49875" xr:uid="{56B6730A-6D39-417D-8FA1-F46496B60EFE}"/>
    <cellStyle name="Porcentual 2 5 35 2" xfId="6873" xr:uid="{DCB9753B-6296-47E4-93A9-7BFDCD4EB7FF}"/>
    <cellStyle name="Porcentual 2 5 35 2 10" xfId="32676" xr:uid="{36809CC3-5F1E-458C-ABE7-A06598615A7D}"/>
    <cellStyle name="Porcentual 2 5 35 2 11" xfId="48451" xr:uid="{1ABC7D3A-4E63-4AB8-9105-5011B5D836CE}"/>
    <cellStyle name="Porcentual 2 5 35 2 12" xfId="50152" xr:uid="{ACC523D0-EB2A-4400-9FBD-5CC85C92414B}"/>
    <cellStyle name="Porcentual 2 5 35 2 2" xfId="11523" xr:uid="{445F6DC2-BAA8-4F36-88F0-F670841B2A81}"/>
    <cellStyle name="Porcentual 2 5 35 2 2 2" xfId="14180" xr:uid="{3F5E4252-C4ED-4F23-B49F-7327B4020444}"/>
    <cellStyle name="Porcentual 2 5 35 2 2 2 2" xfId="23923" xr:uid="{7782BB99-D084-4C6A-B00D-5062911435F0}"/>
    <cellStyle name="Porcentual 2 5 35 2 2 2 2 2" xfId="43740" xr:uid="{2258A403-B418-4945-A2C1-9454127AFB48}"/>
    <cellStyle name="Porcentual 2 5 35 2 2 2 3" xfId="35749" xr:uid="{A679AA9D-4E4E-4DFC-84C2-2216F206239D}"/>
    <cellStyle name="Porcentual 2 5 35 2 2 3" xfId="18550" xr:uid="{D188CCA8-BEEE-4264-9423-89E835798B08}"/>
    <cellStyle name="Porcentual 2 5 35 2 2 3 2" xfId="27977" xr:uid="{387B928B-3D51-4FEF-810E-3E36D18770D9}"/>
    <cellStyle name="Porcentual 2 5 35 2 2 3 2 2" xfId="47393" xr:uid="{201B570F-5ACC-4327-8C38-CEF88E02BE29}"/>
    <cellStyle name="Porcentual 2 5 35 2 2 3 3" xfId="39402" xr:uid="{6DA1B151-4AA5-4182-B4C5-06DFCAA01A18}"/>
    <cellStyle name="Porcentual 2 5 35 2 2 4" xfId="21292" xr:uid="{030C660A-F3F9-4F60-892D-BA893B19C220}"/>
    <cellStyle name="Porcentual 2 5 35 2 2 4 2" xfId="41781" xr:uid="{05A1652F-F273-4F41-A759-9FB7FBDFFC63}"/>
    <cellStyle name="Porcentual 2 5 35 2 2 5" xfId="29691" xr:uid="{8770AE3C-63D2-4414-9DFD-0F9ED6316DDD}"/>
    <cellStyle name="Porcentual 2 5 35 2 2 6" xfId="31410" xr:uid="{2066D385-7BAF-4575-9A60-99A8A85FBB11}"/>
    <cellStyle name="Porcentual 2 5 35 2 2 7" xfId="33790" xr:uid="{E91B0EFC-597B-4FDC-B58B-CFEE871CF0F8}"/>
    <cellStyle name="Porcentual 2 5 35 2 2 8" xfId="49114" xr:uid="{FEEA876C-1F3C-408A-B382-A1111E00882C}"/>
    <cellStyle name="Porcentual 2 5 35 2 2 9" xfId="50815" xr:uid="{BDDD1B7E-7AC6-447D-B44C-582E451467F5}"/>
    <cellStyle name="Porcentual 2 5 35 2 3" xfId="12692" xr:uid="{F72F044E-E66E-4A8A-B4EB-44B7C2A99397}"/>
    <cellStyle name="Porcentual 2 5 35 2 3 2" xfId="19128" xr:uid="{FF256523-28FD-4D59-AE37-BFCE8CCD7DDE}"/>
    <cellStyle name="Porcentual 2 5 35 2 3 2 2" xfId="28555" xr:uid="{632FD7BB-3757-4A7B-AD28-82F1143216CF}"/>
    <cellStyle name="Porcentual 2 5 35 2 3 2 2 2" xfId="47971" xr:uid="{8D07C754-54D3-4520-9879-4536D1CCC79B}"/>
    <cellStyle name="Porcentual 2 5 35 2 3 2 3" xfId="39980" xr:uid="{54461259-F837-4F0D-B7A2-14E512421A15}"/>
    <cellStyle name="Porcentual 2 5 35 2 3 3" xfId="22437" xr:uid="{12790D44-5153-4EFE-95A7-4244F02607C3}"/>
    <cellStyle name="Porcentual 2 5 35 2 3 3 2" xfId="42624" xr:uid="{97EB2950-04C1-457B-9962-9B078FC1C488}"/>
    <cellStyle name="Porcentual 2 5 35 2 3 4" xfId="30269" xr:uid="{129522AF-A423-42B6-8C9C-B61F93A63AFF}"/>
    <cellStyle name="Porcentual 2 5 35 2 3 5" xfId="31988" xr:uid="{53817788-E2F8-4C98-9D8B-80DD51AE3EDD}"/>
    <cellStyle name="Porcentual 2 5 35 2 3 6" xfId="34633" xr:uid="{9DE6911C-24F7-4304-B21C-B4499837A867}"/>
    <cellStyle name="Porcentual 2 5 35 2 3 7" xfId="49692" xr:uid="{8328E1F6-69F5-43DA-B011-FC1B2C7EAA0F}"/>
    <cellStyle name="Porcentual 2 5 35 2 3 8" xfId="51393" xr:uid="{AC3720E3-B43D-40C5-ACB5-4B60348DBD42}"/>
    <cellStyle name="Porcentual 2 5 35 2 4" xfId="14844" xr:uid="{C43E5FEB-6222-4357-924E-B986B5175A08}"/>
    <cellStyle name="Porcentual 2 5 35 2 4 2" xfId="24586" xr:uid="{48A742D3-565F-4312-AA11-CD233C177628}"/>
    <cellStyle name="Porcentual 2 5 35 2 4 2 2" xfId="44379" xr:uid="{CDDB825B-45E7-4DBE-9A71-1E590ABA99E5}"/>
    <cellStyle name="Porcentual 2 5 35 2 4 3" xfId="36388" xr:uid="{DA2213A0-41E9-44F7-950A-32379D69271B}"/>
    <cellStyle name="Porcentual 2 5 35 2 5" xfId="16429" xr:uid="{CB63F65E-D3AB-4D74-B5AC-D065E78E0D73}"/>
    <cellStyle name="Porcentual 2 5 35 2 5 2" xfId="26170" xr:uid="{EAD3894D-0B7D-42F9-BEFC-E072277B1FEF}"/>
    <cellStyle name="Porcentual 2 5 35 2 5 2 2" xfId="45934" xr:uid="{9919FCE3-8725-46CC-B3EA-E6C668E2D2DF}"/>
    <cellStyle name="Porcentual 2 5 35 2 5 3" xfId="37943" xr:uid="{E637C3E7-B847-44C7-94D8-2DCA4CB86E1E}"/>
    <cellStyle name="Porcentual 2 5 35 2 6" xfId="17576" xr:uid="{6087E1D6-438B-41F6-AAC1-BA7C62F345C8}"/>
    <cellStyle name="Porcentual 2 5 35 2 6 2" xfId="27314" xr:uid="{5ED77089-924B-4468-AF0F-36AF68BBB809}"/>
    <cellStyle name="Porcentual 2 5 35 2 6 2 2" xfId="46730" xr:uid="{5AE6713B-5C28-4D89-B200-AB5985888345}"/>
    <cellStyle name="Porcentual 2 5 35 2 6 3" xfId="38739" xr:uid="{7DB3F04F-43E3-420C-A353-F9D6CC135C36}"/>
    <cellStyle name="Porcentual 2 5 35 2 7" xfId="19835" xr:uid="{8089B60A-B04E-45A4-B4D9-F9BAC3065F86}"/>
    <cellStyle name="Porcentual 2 5 35 2 7 2" xfId="40667" xr:uid="{67870EF6-AE67-4543-8F2A-6E3F3DCE6BB6}"/>
    <cellStyle name="Porcentual 2 5 35 2 8" xfId="29027" xr:uid="{8978D47E-69F9-41B4-AC01-ECF1EB87DADF}"/>
    <cellStyle name="Porcentual 2 5 35 2 9" xfId="30747" xr:uid="{A556D52B-8EBD-4583-AB65-1BE65465D0F1}"/>
    <cellStyle name="Porcentual 2 5 35 3" xfId="10356" xr:uid="{40C7180F-5C54-443F-BEA9-432F26CDF726}"/>
    <cellStyle name="Porcentual 2 5 35 3 2" xfId="13021" xr:uid="{75D0C2CD-39AF-4A9F-81FB-AC1147D4DF36}"/>
    <cellStyle name="Porcentual 2 5 35 3 2 2" xfId="22764" xr:uid="{79FA7FCB-A2B8-4289-AE67-42E09ECD804D}"/>
    <cellStyle name="Porcentual 2 5 35 3 2 2 2" xfId="42911" xr:uid="{D3389195-5CC7-449B-954E-9810E56247EC}"/>
    <cellStyle name="Porcentual 2 5 35 3 2 3" xfId="34920" xr:uid="{9066884F-6E08-4FBA-92D1-4FA15852614C}"/>
    <cellStyle name="Porcentual 2 5 35 3 3" xfId="18549" xr:uid="{DDC182FE-1B4C-4BB3-AB51-0F0F65EFBE54}"/>
    <cellStyle name="Porcentual 2 5 35 3 3 2" xfId="27976" xr:uid="{520876F4-72BC-4AAC-B555-8DEFC963726D}"/>
    <cellStyle name="Porcentual 2 5 35 3 3 2 2" xfId="47392" xr:uid="{A96C9CB8-4BAA-40F9-8F60-2F0DA54CBCA3}"/>
    <cellStyle name="Porcentual 2 5 35 3 3 3" xfId="39401" xr:uid="{73B6DDB5-320D-4832-9E47-B658CD33769D}"/>
    <cellStyle name="Porcentual 2 5 35 3 4" xfId="20133" xr:uid="{EC892BE5-C3BA-4991-B7BD-FD7CE22E9F49}"/>
    <cellStyle name="Porcentual 2 5 35 3 4 2" xfId="40952" xr:uid="{60B4046D-2A78-4D36-A1B2-93F6EFD3B048}"/>
    <cellStyle name="Porcentual 2 5 35 3 5" xfId="29690" xr:uid="{121B82A3-B692-4745-8C92-53447CFB5230}"/>
    <cellStyle name="Porcentual 2 5 35 3 6" xfId="31409" xr:uid="{2B4B03F8-51BD-49F8-8A80-DFE30116C04D}"/>
    <cellStyle name="Porcentual 2 5 35 3 7" xfId="32961" xr:uid="{DE938980-C371-461C-A392-BD24861EC9FE}"/>
    <cellStyle name="Porcentual 2 5 35 3 8" xfId="49113" xr:uid="{D6D9E943-1FAD-457D-AAF7-F5F7D1324A04}"/>
    <cellStyle name="Porcentual 2 5 35 3 9" xfId="50814" xr:uid="{DF20CEBE-1F52-4E97-AB86-26603CAD8CAD}"/>
    <cellStyle name="Porcentual 2 5 35 4" xfId="10635" xr:uid="{2941B099-9D54-4C1D-9B59-8BA9CE39DCEE}"/>
    <cellStyle name="Porcentual 2 5 35 4 2" xfId="13300" xr:uid="{D671BF53-339E-41CD-9208-268049A87A36}"/>
    <cellStyle name="Porcentual 2 5 35 4 2 2" xfId="23043" xr:uid="{18524269-AB33-4537-BAF5-4D92FE533373}"/>
    <cellStyle name="Porcentual 2 5 35 4 2 2 2" xfId="43187" xr:uid="{79C2E6AC-9A84-4BED-A039-CCD603CD5929}"/>
    <cellStyle name="Porcentual 2 5 35 4 2 3" xfId="35196" xr:uid="{6082A481-4191-40EF-B77F-38902F7A8CA3}"/>
    <cellStyle name="Porcentual 2 5 35 4 3" xfId="19127" xr:uid="{939D1A52-F05E-4631-9151-D129126DF139}"/>
    <cellStyle name="Porcentual 2 5 35 4 3 2" xfId="28554" xr:uid="{CF5EF99E-C04D-4184-A805-5EF84A90108C}"/>
    <cellStyle name="Porcentual 2 5 35 4 3 2 2" xfId="47970" xr:uid="{B1D69C5C-E621-47EC-B7DA-854F70A1EB0B}"/>
    <cellStyle name="Porcentual 2 5 35 4 3 3" xfId="39979" xr:uid="{C53705B9-4E8F-4E76-B8C6-2415DD8D2458}"/>
    <cellStyle name="Porcentual 2 5 35 4 4" xfId="20412" xr:uid="{BC0C5CE5-EB97-433B-81B8-F45A80FFA688}"/>
    <cellStyle name="Porcentual 2 5 35 4 4 2" xfId="41228" xr:uid="{1B4A25CD-3B88-46A1-A582-DD1991C9F66A}"/>
    <cellStyle name="Porcentual 2 5 35 4 5" xfId="30268" xr:uid="{D32051B3-0DE0-4C99-8308-DB5B1FA9956A}"/>
    <cellStyle name="Porcentual 2 5 35 4 6" xfId="31987" xr:uid="{235C9CDD-26CF-4E22-B17C-E7B4E6839C8C}"/>
    <cellStyle name="Porcentual 2 5 35 4 7" xfId="33237" xr:uid="{CE56AAA9-3E96-4E9A-8649-CB9A11F3391D}"/>
    <cellStyle name="Porcentual 2 5 35 4 8" xfId="49691" xr:uid="{A567DE72-2380-43EF-A4E3-C190AF1468F2}"/>
    <cellStyle name="Porcentual 2 5 35 4 9" xfId="51392" xr:uid="{CF033CF4-128A-48DA-9F29-B03DE23D7F9F}"/>
    <cellStyle name="Porcentual 2 5 35 5" xfId="11102" xr:uid="{F51FFD9B-3DCD-475F-B5FA-1E46D815EF06}"/>
    <cellStyle name="Porcentual 2 5 35 5 2" xfId="13767" xr:uid="{2DA16FE6-BDA3-4062-8FCF-693C1E7F4BFD}"/>
    <cellStyle name="Porcentual 2 5 35 5 2 2" xfId="23510" xr:uid="{3973E422-4C20-4E65-8FE3-9E2870490793}"/>
    <cellStyle name="Porcentual 2 5 35 5 2 2 2" xfId="43463" xr:uid="{7BD42ABB-760A-4C75-89AE-D37891B8E2A4}"/>
    <cellStyle name="Porcentual 2 5 35 5 2 3" xfId="35472" xr:uid="{E6614F36-7744-4DB2-BD66-49D1BD4ECA68}"/>
    <cellStyle name="Porcentual 2 5 35 5 3" xfId="20879" xr:uid="{161DA9FA-4CCF-44CD-A183-C1204031DDFF}"/>
    <cellStyle name="Porcentual 2 5 35 5 3 2" xfId="41504" xr:uid="{5105EA8F-3FBE-426C-B45C-EA17216C10E8}"/>
    <cellStyle name="Porcentual 2 5 35 5 4" xfId="33513" xr:uid="{D6443E07-478C-414A-A028-80F3602719CB}"/>
    <cellStyle name="Porcentual 2 5 35 6" xfId="12162" xr:uid="{19A68949-3655-4AC1-8613-BDD9872F426D}"/>
    <cellStyle name="Porcentual 2 5 35 7" xfId="14556" xr:uid="{D70499C7-A423-44E1-861D-5CB281FB702D}"/>
    <cellStyle name="Porcentual 2 5 35 7 2" xfId="24298" xr:uid="{001BE084-7CD0-4B68-812B-9E902CDFD404}"/>
    <cellStyle name="Porcentual 2 5 35 7 2 2" xfId="44102" xr:uid="{E8AB91A8-B8D8-445D-BA2D-BDDECB5B21F6}"/>
    <cellStyle name="Porcentual 2 5 35 7 3" xfId="36111" xr:uid="{0A1330CF-44C1-42B8-B298-F34168272877}"/>
    <cellStyle name="Porcentual 2 5 35 8" xfId="16143" xr:uid="{3CC09FB0-9DDB-43B5-A268-A4048BAA5757}"/>
    <cellStyle name="Porcentual 2 5 35 8 2" xfId="25884" xr:uid="{137C6275-55A5-4885-AD60-E367C014ECB6}"/>
    <cellStyle name="Porcentual 2 5 35 8 2 2" xfId="45657" xr:uid="{9EBAE3AE-270D-4452-881F-0F01DCDFB8D9}"/>
    <cellStyle name="Porcentual 2 5 35 8 3" xfId="37666" xr:uid="{E69AC653-3625-4E37-8639-2EBC7C36D314}"/>
    <cellStyle name="Porcentual 2 5 35 9" xfId="17162" xr:uid="{7D40B47E-E8C4-4AE5-B57E-5E5539F69C2E}"/>
    <cellStyle name="Porcentual 2 5 35 9 2" xfId="26900" xr:uid="{306D51A7-2CF2-4B39-A7EF-A6036E8790F5}"/>
    <cellStyle name="Porcentual 2 5 35 9 2 2" xfId="46453" xr:uid="{B04F84EB-CFCF-45C6-9565-A5974B8BC371}"/>
    <cellStyle name="Porcentual 2 5 35 9 3" xfId="38462" xr:uid="{86076C21-369F-4CA6-9B24-F6A9D77F68B4}"/>
    <cellStyle name="Porcentual 2 5 36" xfId="6000" xr:uid="{321EDF2C-3DA5-4EED-9F22-5BD2E8C8AEAC}"/>
    <cellStyle name="Porcentual 2 5 4" xfId="3256" xr:uid="{D5B2BEFA-98D9-4B9B-9A5A-E36C93221E00}"/>
    <cellStyle name="Porcentual 2 5 4 2" xfId="9376" xr:uid="{60349981-E4C1-41E3-A0CD-267A242E1529}"/>
    <cellStyle name="Porcentual 2 5 5" xfId="3257" xr:uid="{BB0C7F5C-B6EC-46CB-962C-5CA9CF6B9A7F}"/>
    <cellStyle name="Porcentual 2 5 5 2" xfId="9377" xr:uid="{BEF8FB70-858D-490B-B8E9-05561BFBE00A}"/>
    <cellStyle name="Porcentual 2 5 6" xfId="3258" xr:uid="{4AD940ED-F02B-4F3E-8ADA-134493C86335}"/>
    <cellStyle name="Porcentual 2 5 6 2" xfId="9378" xr:uid="{EC169C5E-D79E-456B-9FFD-0D29FD6B1896}"/>
    <cellStyle name="Porcentual 2 5 7" xfId="3259" xr:uid="{5781B6EB-418A-48BF-B576-FC1C8B9ED7BD}"/>
    <cellStyle name="Porcentual 2 5 7 2" xfId="9379" xr:uid="{CB934FA3-02CF-48FF-94F8-3C0B94C85C90}"/>
    <cellStyle name="Porcentual 2 5 8" xfId="3260" xr:uid="{326CB391-AEF6-4EF5-BECD-CC0274F476C5}"/>
    <cellStyle name="Porcentual 2 5 8 2" xfId="9380" xr:uid="{187F9E99-185E-47C4-AE0E-F30BDFC4F391}"/>
    <cellStyle name="Porcentual 2 5 9" xfId="3261" xr:uid="{60915C60-2068-4064-A43E-CC663399D694}"/>
    <cellStyle name="Porcentual 2 5 9 2" xfId="9381" xr:uid="{E44F123E-9B4C-427D-9168-056F20FB34B1}"/>
    <cellStyle name="Porcentual 2 50" xfId="3262" xr:uid="{63023EB9-55CF-42F9-8DEF-A32C005E6463}"/>
    <cellStyle name="Porcentual 2 50 2" xfId="6001" xr:uid="{24C97785-D003-443D-96B8-298C76C68B0C}"/>
    <cellStyle name="Porcentual 2 51" xfId="3263" xr:uid="{1DCEA825-976F-4CD5-8EBF-45FB9B0675AE}"/>
    <cellStyle name="Porcentual 2 51 2" xfId="6002" xr:uid="{A39CE0B3-15A2-4D3F-8AAD-B1D5E3F653F9}"/>
    <cellStyle name="Porcentual 2 52" xfId="3264" xr:uid="{D2D7209B-0ACC-4278-A982-DC4530FFAABF}"/>
    <cellStyle name="Porcentual 2 52 2" xfId="6003" xr:uid="{16DA4C7B-6486-41E8-8ED1-D0ECBDDB1F47}"/>
    <cellStyle name="Porcentual 2 53" xfId="3265" xr:uid="{0B3CB8B6-272A-4B02-B395-8D9A4F313D0E}"/>
    <cellStyle name="Porcentual 2 53 2" xfId="6004" xr:uid="{D5748B73-928F-4B53-80F5-1AB0A7701DC2}"/>
    <cellStyle name="Porcentual 2 54" xfId="3266" xr:uid="{C8F0DE73-748B-4BB9-82F7-48F6402B9F1E}"/>
    <cellStyle name="Porcentual 2 54 2" xfId="6005" xr:uid="{C4D5FDA6-DB66-40CC-B4C7-AE2ED11D5561}"/>
    <cellStyle name="Porcentual 2 55" xfId="3267" xr:uid="{53281B20-E63A-461D-8ECD-CEB9DCB9F564}"/>
    <cellStyle name="Porcentual 2 55 2" xfId="6006" xr:uid="{630949C8-1A05-4F27-B9BD-705364B96A31}"/>
    <cellStyle name="Porcentual 2 56" xfId="3268" xr:uid="{DB67302F-61C9-42B0-8297-10D6F92CB1B7}"/>
    <cellStyle name="Porcentual 2 56 2" xfId="6007" xr:uid="{306393E6-584B-4376-95C1-1E97C5F1D191}"/>
    <cellStyle name="Porcentual 2 57" xfId="3269" xr:uid="{0B57DB09-1AFE-4C63-BA97-3640B3AFD99A}"/>
    <cellStyle name="Porcentual 2 57 2" xfId="6008" xr:uid="{1EB0C49D-EA34-4817-B489-AE69C899FEAC}"/>
    <cellStyle name="Porcentual 2 58" xfId="3270" xr:uid="{DBF571CA-F38F-491C-9DB2-B9C2E8AA57C6}"/>
    <cellStyle name="Porcentual 2 58 2" xfId="6009" xr:uid="{E1FBD430-96DF-4584-8B71-B747F0F4CF3D}"/>
    <cellStyle name="Porcentual 2 59" xfId="3271" xr:uid="{98E88967-02F6-48E4-879C-D308A44294FD}"/>
    <cellStyle name="Porcentual 2 59 2" xfId="6010" xr:uid="{A911CC56-9970-447A-B3B4-F55227FEB8EE}"/>
    <cellStyle name="Porcentual 2 6" xfId="3272" xr:uid="{A4510A03-126C-444B-9251-B57AB939B89D}"/>
    <cellStyle name="Porcentual 2 6 10" xfId="3273" xr:uid="{96718BCE-FECC-4BCE-BFD2-DEEF21ADB4F0}"/>
    <cellStyle name="Porcentual 2 6 10 2" xfId="9382" xr:uid="{AEB7331D-4D3B-4D10-ABE0-629E30E5B45F}"/>
    <cellStyle name="Porcentual 2 6 11" xfId="3274" xr:uid="{81B766E7-4EA3-4744-8A87-96B5A6E8DBE8}"/>
    <cellStyle name="Porcentual 2 6 11 2" xfId="9383" xr:uid="{E682D65A-F826-41EB-84A4-CC09D069AE8C}"/>
    <cellStyle name="Porcentual 2 6 12" xfId="3275" xr:uid="{B5857130-3954-4A5F-AF23-373AA0C5274B}"/>
    <cellStyle name="Porcentual 2 6 12 2" xfId="9384" xr:uid="{CB5CC358-9595-4477-9EA1-C4919CCA8EFB}"/>
    <cellStyle name="Porcentual 2 6 13" xfId="3276" xr:uid="{3F6EB533-2276-4A06-8FCC-8D8DCA8D236B}"/>
    <cellStyle name="Porcentual 2 6 13 2" xfId="9385" xr:uid="{DA10174E-8935-4B7D-B316-BD24F4DB42F4}"/>
    <cellStyle name="Porcentual 2 6 14" xfId="3277" xr:uid="{B75CE2BF-DA7C-482C-9156-DEBC33BE94E6}"/>
    <cellStyle name="Porcentual 2 6 14 2" xfId="9386" xr:uid="{7A29565D-F5C5-48AC-A2DD-CCCBA7E8C37B}"/>
    <cellStyle name="Porcentual 2 6 15" xfId="3278" xr:uid="{257A576D-DD7E-4141-8290-F891F2D23C75}"/>
    <cellStyle name="Porcentual 2 6 15 2" xfId="9387" xr:uid="{4FE3232D-6F64-445E-8BBE-47C6E5A53354}"/>
    <cellStyle name="Porcentual 2 6 16" xfId="3279" xr:uid="{C5CFB44E-5CC3-4DE4-A97E-336B6B774996}"/>
    <cellStyle name="Porcentual 2 6 16 2" xfId="9388" xr:uid="{A2CFD09A-3C03-4D62-9CCE-F4FD7CB92748}"/>
    <cellStyle name="Porcentual 2 6 17" xfId="3280" xr:uid="{5B967A12-EEBF-44F6-B5F2-6419515195D4}"/>
    <cellStyle name="Porcentual 2 6 17 2" xfId="9389" xr:uid="{09BAA1B3-B203-4A1E-A991-2C6FD33228FB}"/>
    <cellStyle name="Porcentual 2 6 18" xfId="3281" xr:uid="{431013CF-1D72-431D-8A36-AD5875038E2A}"/>
    <cellStyle name="Porcentual 2 6 18 2" xfId="9390" xr:uid="{5ECEC8DF-C901-4D0D-8605-82C091F4D268}"/>
    <cellStyle name="Porcentual 2 6 19" xfId="3282" xr:uid="{9EB116AB-419F-4332-B120-4309D3C6EDCD}"/>
    <cellStyle name="Porcentual 2 6 19 2" xfId="9391" xr:uid="{DB623C7E-E3E5-4FDC-A2C1-618F4AE45F4B}"/>
    <cellStyle name="Porcentual 2 6 2" xfId="3283" xr:uid="{FD440F07-725D-40AF-961A-92E0EE22D953}"/>
    <cellStyle name="Porcentual 2 6 2 2" xfId="9392" xr:uid="{99D221F3-0A07-42C6-8F73-2B215C535907}"/>
    <cellStyle name="Porcentual 2 6 20" xfId="3284" xr:uid="{0E8763A1-8B9C-4555-95B1-566128A0D61A}"/>
    <cellStyle name="Porcentual 2 6 20 2" xfId="9393" xr:uid="{F55B2D8C-AB9D-4F9A-B9E3-1A196032E913}"/>
    <cellStyle name="Porcentual 2 6 21" xfId="3285" xr:uid="{49D0D87F-4ADB-4D16-BEEC-6C579BBE73B4}"/>
    <cellStyle name="Porcentual 2 6 21 2" xfId="9394" xr:uid="{1E8BCF91-B127-461C-A14E-D80A0480A31B}"/>
    <cellStyle name="Porcentual 2 6 22" xfId="3286" xr:uid="{6027DD14-A791-4825-ACF2-5BE52854D887}"/>
    <cellStyle name="Porcentual 2 6 22 2" xfId="9395" xr:uid="{BF9A0AFB-04C4-4C37-920D-A453CAC769BD}"/>
    <cellStyle name="Porcentual 2 6 23" xfId="3287" xr:uid="{20D4F8A0-B1FC-4EA1-951B-9377AC1B5529}"/>
    <cellStyle name="Porcentual 2 6 23 2" xfId="9396" xr:uid="{042B6BA3-1E46-4545-A558-2B4E77923742}"/>
    <cellStyle name="Porcentual 2 6 24" xfId="3288" xr:uid="{E784CC9D-1C17-478C-8A51-6401ED71908A}"/>
    <cellStyle name="Porcentual 2 6 24 2" xfId="9397" xr:uid="{8AEAB088-7F97-40E4-94D6-F77072487BCB}"/>
    <cellStyle name="Porcentual 2 6 25" xfId="3289" xr:uid="{4A2AA85B-CFBE-4454-95AE-7A273E57FAB0}"/>
    <cellStyle name="Porcentual 2 6 25 2" xfId="9398" xr:uid="{BA609245-E1EE-4F78-9CD9-52D976232951}"/>
    <cellStyle name="Porcentual 2 6 26" xfId="3290" xr:uid="{A2AFD1EB-67EC-4984-BC2F-B92217897B58}"/>
    <cellStyle name="Porcentual 2 6 26 2" xfId="9399" xr:uid="{BAEC3B69-A6E5-4FAB-90B3-5BFFCBBDD223}"/>
    <cellStyle name="Porcentual 2 6 27" xfId="3291" xr:uid="{3B52F486-D01E-46C2-BBB2-6FE49926362F}"/>
    <cellStyle name="Porcentual 2 6 27 2" xfId="9400" xr:uid="{5167E99C-E49C-4180-9B0F-BB2984AAAE44}"/>
    <cellStyle name="Porcentual 2 6 28" xfId="3292" xr:uid="{C7EB076C-B037-46BD-936E-B236B5534CAC}"/>
    <cellStyle name="Porcentual 2 6 28 2" xfId="9401" xr:uid="{983B7F91-5683-4F0F-8B2A-DAB621375D1A}"/>
    <cellStyle name="Porcentual 2 6 29" xfId="3293" xr:uid="{19CC5766-9745-45FE-BEFC-41CBBB60461E}"/>
    <cellStyle name="Porcentual 2 6 29 2" xfId="9402" xr:uid="{1F5DBA23-AD96-4A66-9B9D-204ED7D8EF5C}"/>
    <cellStyle name="Porcentual 2 6 3" xfId="3294" xr:uid="{01791B49-F06E-4E72-BD00-B2850A40ADE4}"/>
    <cellStyle name="Porcentual 2 6 3 2" xfId="9403" xr:uid="{171B6CD2-7F75-4D55-A49A-A8CB85294C53}"/>
    <cellStyle name="Porcentual 2 6 4" xfId="3295" xr:uid="{79EAFBB1-D1CF-44A2-9711-C4E4E9375D75}"/>
    <cellStyle name="Porcentual 2 6 4 2" xfId="9404" xr:uid="{2463F2A2-9952-44C7-BDDE-D101E3B67866}"/>
    <cellStyle name="Porcentual 2 6 5" xfId="3296" xr:uid="{0785E443-A15A-43C6-AEDF-45F08DC7FCD8}"/>
    <cellStyle name="Porcentual 2 6 5 2" xfId="9405" xr:uid="{F898D765-D456-4E01-9161-987A2B175D3B}"/>
    <cellStyle name="Porcentual 2 6 6" xfId="3297" xr:uid="{3FD2B166-90EF-4813-B085-37353E3ADEE3}"/>
    <cellStyle name="Porcentual 2 6 6 2" xfId="9406" xr:uid="{414CFD3C-AE09-41BB-8E65-D83285ACF728}"/>
    <cellStyle name="Porcentual 2 6 7" xfId="3298" xr:uid="{786B99E8-E596-43D0-A95D-3D92FFE94CBD}"/>
    <cellStyle name="Porcentual 2 6 7 2" xfId="9407" xr:uid="{4761AC4C-0275-4035-BAEC-7EA4F2F47E25}"/>
    <cellStyle name="Porcentual 2 6 8" xfId="3299" xr:uid="{7F046F04-C93A-4641-9DD9-6EAC1D33CB36}"/>
    <cellStyle name="Porcentual 2 6 8 2" xfId="9408" xr:uid="{A8EE9D36-6466-4E30-B6C9-BE170B1730B1}"/>
    <cellStyle name="Porcentual 2 6 9" xfId="3300" xr:uid="{AAD26E43-23C4-4515-B587-BB1C61333D3B}"/>
    <cellStyle name="Porcentual 2 6 9 2" xfId="9409" xr:uid="{9126A301-06D0-4398-BFC0-1526A5D72176}"/>
    <cellStyle name="Porcentual 2 60" xfId="3301" xr:uid="{7DC73852-2F8C-45C5-BC5C-356B2FCA9838}"/>
    <cellStyle name="Porcentual 2 60 2" xfId="6011" xr:uid="{FC476482-2C16-471C-9174-E7616B32E35C}"/>
    <cellStyle name="Porcentual 2 61" xfId="3302" xr:uid="{BB30B61E-1AF4-4A0D-8F4F-1A9C91A5ABE4}"/>
    <cellStyle name="Porcentual 2 61 2" xfId="6012" xr:uid="{9DBAED69-3D91-4DF3-B253-E2117D41918F}"/>
    <cellStyle name="Porcentual 2 62" xfId="3303" xr:uid="{419999DF-317E-4EE5-812E-261A81C8860F}"/>
    <cellStyle name="Porcentual 2 62 2" xfId="6013" xr:uid="{44BBFA94-E620-4816-90FD-4CD30BB4FCDC}"/>
    <cellStyle name="Porcentual 2 63" xfId="3304" xr:uid="{015A8306-E90F-4423-B887-6F3AEE4A0CE0}"/>
    <cellStyle name="Porcentual 2 63 2" xfId="6014" xr:uid="{797AE635-7E26-44C1-B255-65D664962343}"/>
    <cellStyle name="Porcentual 2 64" xfId="3305" xr:uid="{D2DEE1B4-E881-4F91-8796-DF7FAE5A2C34}"/>
    <cellStyle name="Porcentual 2 64 2" xfId="6015" xr:uid="{F89EDAAB-6B51-410F-8C6F-1A9F51546E50}"/>
    <cellStyle name="Porcentual 2 65" xfId="3306" xr:uid="{BF954E92-F3FA-4720-8343-C3D16F1E8F9E}"/>
    <cellStyle name="Porcentual 2 65 2" xfId="6016" xr:uid="{BA674691-31CA-4FDA-B5D5-8DC458F40ABB}"/>
    <cellStyle name="Porcentual 2 66" xfId="3307" xr:uid="{005F9096-E3B2-49FD-AB0A-35E56626ADC5}"/>
    <cellStyle name="Porcentual 2 66 2" xfId="6017" xr:uid="{367C0D7C-5FC0-40E4-A99C-78F795663EFD}"/>
    <cellStyle name="Porcentual 2 67" xfId="3308" xr:uid="{AE4FA427-0E2B-4F62-8A7A-AF1E5665C04A}"/>
    <cellStyle name="Porcentual 2 67 2" xfId="6018" xr:uid="{D7DEEE97-B8C6-49A7-A721-C9897A374308}"/>
    <cellStyle name="Porcentual 2 68" xfId="3309" xr:uid="{2183E925-33F7-4EFC-8ACF-C0FB5AAF2A68}"/>
    <cellStyle name="Porcentual 2 68 2" xfId="6019" xr:uid="{FDB120DC-31BA-406E-BB7C-280FA783B7B7}"/>
    <cellStyle name="Porcentual 2 69" xfId="3310" xr:uid="{035D02EF-D0EC-4C8F-AF86-3A989510C510}"/>
    <cellStyle name="Porcentual 2 69 2" xfId="6020" xr:uid="{06454FFD-9CC9-4F19-82F3-52CD8589DF90}"/>
    <cellStyle name="Porcentual 2 7" xfId="3311" xr:uid="{42FBECE9-868F-4FB4-A8FE-E571B753DA80}"/>
    <cellStyle name="Porcentual 2 7 10" xfId="3312" xr:uid="{4F4CE10C-96B1-432F-B455-D719A78D5B63}"/>
    <cellStyle name="Porcentual 2 7 10 2" xfId="9410" xr:uid="{6C92F9C1-0753-4BA9-B17D-FE346BB57378}"/>
    <cellStyle name="Porcentual 2 7 11" xfId="3313" xr:uid="{6E8987CB-1D5B-47DF-89F2-BC395AE53246}"/>
    <cellStyle name="Porcentual 2 7 11 2" xfId="9411" xr:uid="{342BBD4D-4025-4E1F-B2DA-BF4D5D31FE8B}"/>
    <cellStyle name="Porcentual 2 7 12" xfId="3314" xr:uid="{6A74252A-8200-4A1D-B14A-B1EFFC6BC38E}"/>
    <cellStyle name="Porcentual 2 7 12 2" xfId="9412" xr:uid="{4527A891-B5F4-4B8B-8DAB-8BDF1025ECB8}"/>
    <cellStyle name="Porcentual 2 7 13" xfId="3315" xr:uid="{751FCCDD-027F-4A64-BE99-029DA3A1C889}"/>
    <cellStyle name="Porcentual 2 7 13 2" xfId="9413" xr:uid="{2443914E-9C54-4448-81B4-A93AE34EF451}"/>
    <cellStyle name="Porcentual 2 7 14" xfId="3316" xr:uid="{D4EA73DC-D8B1-4E83-B42F-7A50BC855150}"/>
    <cellStyle name="Porcentual 2 7 14 2" xfId="9414" xr:uid="{97D26F6D-A6C3-4BFC-94DA-A4DFAC5F2841}"/>
    <cellStyle name="Porcentual 2 7 15" xfId="3317" xr:uid="{1CFE6581-302B-4A06-91B5-B3CD27CBA216}"/>
    <cellStyle name="Porcentual 2 7 15 2" xfId="9415" xr:uid="{425711FE-7AE6-427D-965B-A94CA3191AC5}"/>
    <cellStyle name="Porcentual 2 7 16" xfId="3318" xr:uid="{AAF1F265-212B-4D6E-B27B-3ABFBC356BD7}"/>
    <cellStyle name="Porcentual 2 7 16 2" xfId="9416" xr:uid="{F63CF60D-9900-487B-9302-D6574C0D8CAE}"/>
    <cellStyle name="Porcentual 2 7 17" xfId="3319" xr:uid="{A046481A-4766-4459-A0F8-ABF9D20A3F18}"/>
    <cellStyle name="Porcentual 2 7 17 2" xfId="9417" xr:uid="{0D00A086-AF41-47EC-BCC8-F41F95522479}"/>
    <cellStyle name="Porcentual 2 7 18" xfId="3320" xr:uid="{717E8878-40BB-4D3E-8C9B-04997A14C091}"/>
    <cellStyle name="Porcentual 2 7 18 2" xfId="9418" xr:uid="{AED83E97-BD0A-4EB6-AD3E-364B1348F4C3}"/>
    <cellStyle name="Porcentual 2 7 19" xfId="3321" xr:uid="{1A648A63-EAEF-44D9-8F3D-6C21145959DD}"/>
    <cellStyle name="Porcentual 2 7 19 2" xfId="9419" xr:uid="{4DDFCCE6-4059-44F6-8656-07567820C3A5}"/>
    <cellStyle name="Porcentual 2 7 2" xfId="3322" xr:uid="{D21542B6-67ED-4145-B6BB-FBFE92C6D207}"/>
    <cellStyle name="Porcentual 2 7 2 2" xfId="9420" xr:uid="{5F5577BA-ED0B-4655-AF79-43D31A6BE87B}"/>
    <cellStyle name="Porcentual 2 7 20" xfId="3323" xr:uid="{075A5EC7-C3C6-48C0-838D-078EE7FC9AED}"/>
    <cellStyle name="Porcentual 2 7 20 2" xfId="9421" xr:uid="{4E6709A3-570F-48C4-B70B-FD73A01A06E2}"/>
    <cellStyle name="Porcentual 2 7 21" xfId="3324" xr:uid="{907E1259-90A8-4ACB-B680-64053E5C271D}"/>
    <cellStyle name="Porcentual 2 7 21 2" xfId="9422" xr:uid="{72524F81-5280-4421-BC2F-BDB3B3ACAAF1}"/>
    <cellStyle name="Porcentual 2 7 22" xfId="3325" xr:uid="{9BE9CD3E-172F-4CA9-BD32-CFD86ACB7DCB}"/>
    <cellStyle name="Porcentual 2 7 22 2" xfId="9423" xr:uid="{EFD1D3B1-33D2-499F-8EA3-6982FDF9C016}"/>
    <cellStyle name="Porcentual 2 7 23" xfId="3326" xr:uid="{DB12AD0A-8A54-478B-9F77-7514709B095E}"/>
    <cellStyle name="Porcentual 2 7 23 2" xfId="9424" xr:uid="{C895FCB9-35D5-406D-B535-9F9BE836051D}"/>
    <cellStyle name="Porcentual 2 7 24" xfId="3327" xr:uid="{ED00D3BA-82B2-44B8-92B4-32D8CF4CE1FB}"/>
    <cellStyle name="Porcentual 2 7 24 2" xfId="9425" xr:uid="{187C8C44-E9A5-4400-B91A-CBB03793CC01}"/>
    <cellStyle name="Porcentual 2 7 25" xfId="3328" xr:uid="{D817AD9A-0BB1-43F3-8CFF-482A5560D9B4}"/>
    <cellStyle name="Porcentual 2 7 25 2" xfId="9426" xr:uid="{9223FDBA-6C99-465E-AA4C-322B9CDD07AE}"/>
    <cellStyle name="Porcentual 2 7 26" xfId="3329" xr:uid="{9B6273C5-4366-4C73-923B-87BF245AD647}"/>
    <cellStyle name="Porcentual 2 7 26 2" xfId="9427" xr:uid="{2408316B-27C2-4FB5-B375-C06EC0EDDA0E}"/>
    <cellStyle name="Porcentual 2 7 27" xfId="3330" xr:uid="{6285B183-0C71-4B73-9726-D92CAB704CF8}"/>
    <cellStyle name="Porcentual 2 7 27 2" xfId="9428" xr:uid="{D288579F-92EA-4456-95F9-38D33918A829}"/>
    <cellStyle name="Porcentual 2 7 28" xfId="3331" xr:uid="{77D04EA1-366D-467C-A2F7-AEE804434DC0}"/>
    <cellStyle name="Porcentual 2 7 28 2" xfId="9429" xr:uid="{34655FC4-17C4-4D95-90AF-CDE0739A8AE4}"/>
    <cellStyle name="Porcentual 2 7 29" xfId="9430" xr:uid="{F86102B3-A199-4E0C-973F-83038D40B1BA}"/>
    <cellStyle name="Porcentual 2 7 3" xfId="3332" xr:uid="{6E243155-8E6D-4852-90A9-793603E9192D}"/>
    <cellStyle name="Porcentual 2 7 3 2" xfId="9431" xr:uid="{9E922721-4414-4D8E-8764-C271C0A07640}"/>
    <cellStyle name="Porcentual 2 7 4" xfId="3333" xr:uid="{6FEEB344-AD30-4449-AF7F-1F5827F94256}"/>
    <cellStyle name="Porcentual 2 7 4 2" xfId="9432" xr:uid="{DC05F1D4-9198-4B0D-B728-D2E90253EACF}"/>
    <cellStyle name="Porcentual 2 7 5" xfId="3334" xr:uid="{3F904EFD-242C-4D2F-896D-4E101633F0C1}"/>
    <cellStyle name="Porcentual 2 7 5 2" xfId="9433" xr:uid="{63634276-6B32-4E2E-A440-306101D50E54}"/>
    <cellStyle name="Porcentual 2 7 6" xfId="3335" xr:uid="{8527170C-3081-48B2-B5E2-DDCA987B2124}"/>
    <cellStyle name="Porcentual 2 7 6 2" xfId="9434" xr:uid="{F363584F-CB4B-4AEE-AD14-27FB670F744E}"/>
    <cellStyle name="Porcentual 2 7 7" xfId="3336" xr:uid="{0EC7679E-8017-46DD-AEE2-6D310C4D53A6}"/>
    <cellStyle name="Porcentual 2 7 7 2" xfId="9435" xr:uid="{69B355AB-1EC5-463C-B175-EC76BF632282}"/>
    <cellStyle name="Porcentual 2 7 8" xfId="3337" xr:uid="{7BCD783A-527F-4380-B08B-D642376E7379}"/>
    <cellStyle name="Porcentual 2 7 8 2" xfId="9436" xr:uid="{49323B0C-262C-4263-8721-92D61DB586DA}"/>
    <cellStyle name="Porcentual 2 7 9" xfId="3338" xr:uid="{2B39E102-1C47-4F74-91A6-0497D89450F6}"/>
    <cellStyle name="Porcentual 2 7 9 2" xfId="9437" xr:uid="{1F26B26A-5663-462D-9A95-D71EAD93080C}"/>
    <cellStyle name="Porcentual 2 70" xfId="3339" xr:uid="{5540D9D5-3EEC-42EA-8040-C8E618E8C862}"/>
    <cellStyle name="Porcentual 2 70 2" xfId="6021" xr:uid="{199BC696-44EB-47D4-8C42-21B3F845730B}"/>
    <cellStyle name="Porcentual 2 71" xfId="3340" xr:uid="{D1164AAC-DCE3-4DAA-965C-D7D0135C1FDA}"/>
    <cellStyle name="Porcentual 2 71 2" xfId="6022" xr:uid="{0EFEE02E-3CBD-4CB9-BBBD-15C32B4D445A}"/>
    <cellStyle name="Porcentual 2 72" xfId="3341" xr:uid="{634339C4-172E-46A4-9F05-EBC52288EACE}"/>
    <cellStyle name="Porcentual 2 72 2" xfId="6023" xr:uid="{51D79B0D-9C59-4D05-89E7-5B9E3FFCF6F4}"/>
    <cellStyle name="Porcentual 2 73" xfId="3342" xr:uid="{4322B178-EE4D-40EE-8B25-424861D3411B}"/>
    <cellStyle name="Porcentual 2 73 2" xfId="6024" xr:uid="{8101A2BF-8A11-4B99-B30D-B799E2F4D77B}"/>
    <cellStyle name="Porcentual 2 74" xfId="3343" xr:uid="{BD1E789B-0D3E-4C98-A9F6-F9E85DDAF965}"/>
    <cellStyle name="Porcentual 2 74 2" xfId="6025" xr:uid="{062B5F30-CBDA-42F4-875D-6A058F3E50E2}"/>
    <cellStyle name="Porcentual 2 75" xfId="3344" xr:uid="{82A6E1C1-23C3-41D6-806D-37769305B665}"/>
    <cellStyle name="Porcentual 2 75 2" xfId="6026" xr:uid="{46489152-A32E-4DA3-8CF3-7A4DA887F307}"/>
    <cellStyle name="Porcentual 2 76" xfId="3345" xr:uid="{48436724-ED14-4245-8D96-B885ACB00A83}"/>
    <cellStyle name="Porcentual 2 76 2" xfId="6027" xr:uid="{E8DC320E-A0AA-4044-93E5-352ADE4F611A}"/>
    <cellStyle name="Porcentual 2 77" xfId="3346" xr:uid="{0CC2A86A-EDE0-4C72-AA7F-FFCEF43BC395}"/>
    <cellStyle name="Porcentual 2 77 2" xfId="6028" xr:uid="{6E044A40-0D72-4091-AAF4-37FFAA861064}"/>
    <cellStyle name="Porcentual 2 78" xfId="3347" xr:uid="{5F3D6866-5B4E-4B60-9767-8E5264BE92C0}"/>
    <cellStyle name="Porcentual 2 78 2" xfId="6029" xr:uid="{60AFEE1D-F0A5-4BFF-8003-B2330DD2DFA0}"/>
    <cellStyle name="Porcentual 2 79" xfId="3348" xr:uid="{54D29F27-D535-48E1-B4F9-90E3D1C54269}"/>
    <cellStyle name="Porcentual 2 79 2" xfId="6030" xr:uid="{5800FBED-BC24-44E0-BEB7-47D042149E70}"/>
    <cellStyle name="Porcentual 2 8" xfId="3349" xr:uid="{ECE842F4-BB92-47F9-B4B9-CB497D6A9CA4}"/>
    <cellStyle name="Porcentual 2 8 10" xfId="3350" xr:uid="{0E6E3B7F-49A4-400C-8597-6F6E554F3B3F}"/>
    <cellStyle name="Porcentual 2 8 10 2" xfId="9438" xr:uid="{7FA52AF0-7626-4403-8F0F-FDD26E3F6522}"/>
    <cellStyle name="Porcentual 2 8 11" xfId="3351" xr:uid="{7F5FE832-D998-446A-9C2A-BD9496934D63}"/>
    <cellStyle name="Porcentual 2 8 11 2" xfId="9439" xr:uid="{F2C8A6DF-78FA-4C57-A1DC-2A4CF57F7B37}"/>
    <cellStyle name="Porcentual 2 8 12" xfId="3352" xr:uid="{9D0FF6EA-4892-42F3-83BB-0E4B876EB391}"/>
    <cellStyle name="Porcentual 2 8 12 2" xfId="9440" xr:uid="{491CD7E5-456D-46F5-93DE-F34B893FC330}"/>
    <cellStyle name="Porcentual 2 8 13" xfId="3353" xr:uid="{CE3EE6CA-92E2-455D-A676-D4E1EAAECF07}"/>
    <cellStyle name="Porcentual 2 8 13 2" xfId="9441" xr:uid="{0643C7F7-8EEB-4E79-A2C3-3763A58CCFB9}"/>
    <cellStyle name="Porcentual 2 8 14" xfId="3354" xr:uid="{266DCB84-78C0-45D4-B2AD-EDA1402A4A09}"/>
    <cellStyle name="Porcentual 2 8 14 2" xfId="9442" xr:uid="{B2C4D02D-8153-4E95-90B0-D947D5584DF9}"/>
    <cellStyle name="Porcentual 2 8 15" xfId="3355" xr:uid="{35B95D5E-EFCF-423E-9527-B865856797D5}"/>
    <cellStyle name="Porcentual 2 8 15 2" xfId="9443" xr:uid="{7AA46B8D-6E02-49A8-A82A-236B849050CF}"/>
    <cellStyle name="Porcentual 2 8 16" xfId="3356" xr:uid="{EB1D12A3-1FB1-4A1B-BF30-8E069D47E113}"/>
    <cellStyle name="Porcentual 2 8 16 2" xfId="9444" xr:uid="{66155572-E6E1-4C3D-9B85-886985A7DDDF}"/>
    <cellStyle name="Porcentual 2 8 17" xfId="3357" xr:uid="{29B88F2F-7BEC-497C-BAFF-86B966762615}"/>
    <cellStyle name="Porcentual 2 8 17 2" xfId="9445" xr:uid="{C623EDC9-A116-4F24-B520-735228D7DF9E}"/>
    <cellStyle name="Porcentual 2 8 18" xfId="3358" xr:uid="{BC8108D9-2385-4E32-B06A-642633D3EEE9}"/>
    <cellStyle name="Porcentual 2 8 18 2" xfId="9446" xr:uid="{C6F9A03D-BEE1-42CF-B402-91DCDD5FEDC2}"/>
    <cellStyle name="Porcentual 2 8 19" xfId="3359" xr:uid="{CF8ECBA1-A9FC-4A60-A65D-BEA70A173841}"/>
    <cellStyle name="Porcentual 2 8 19 2" xfId="9447" xr:uid="{5B866B45-15F7-43F1-A8AE-805B99785561}"/>
    <cellStyle name="Porcentual 2 8 2" xfId="3360" xr:uid="{CAAAAE84-5CA5-4A55-B034-205283B162BB}"/>
    <cellStyle name="Porcentual 2 8 2 2" xfId="9448" xr:uid="{A84A3CDD-90A5-4949-B238-4B2FEA1A4DF4}"/>
    <cellStyle name="Porcentual 2 8 20" xfId="3361" xr:uid="{7469533E-13AF-45EE-8082-588AC4DA686C}"/>
    <cellStyle name="Porcentual 2 8 20 2" xfId="9449" xr:uid="{26CAB956-5A20-41F6-9200-70C1CD183EEC}"/>
    <cellStyle name="Porcentual 2 8 21" xfId="3362" xr:uid="{DD841433-CF99-43D2-AE22-4B8D00167758}"/>
    <cellStyle name="Porcentual 2 8 21 2" xfId="9450" xr:uid="{64E8E69F-5D4B-4995-9A6A-473C9F71DEC8}"/>
    <cellStyle name="Porcentual 2 8 22" xfId="3363" xr:uid="{52747577-DEFE-46AD-8FE8-EE4187826807}"/>
    <cellStyle name="Porcentual 2 8 22 2" xfId="9451" xr:uid="{AE64C00B-BED9-4D4E-8479-80D67D289F1A}"/>
    <cellStyle name="Porcentual 2 8 23" xfId="3364" xr:uid="{EE7F1C3C-A85F-4F74-9BE3-231177EE281A}"/>
    <cellStyle name="Porcentual 2 8 23 2" xfId="9452" xr:uid="{26432EF1-B40E-44A5-ACB8-192AC2BB9AC9}"/>
    <cellStyle name="Porcentual 2 8 24" xfId="3365" xr:uid="{D5A11FB3-29F1-4C70-8E0A-D3CAE67C3D23}"/>
    <cellStyle name="Porcentual 2 8 24 2" xfId="9453" xr:uid="{649F8A12-BDE3-48F7-8A1D-806214E743F4}"/>
    <cellStyle name="Porcentual 2 8 25" xfId="3366" xr:uid="{5F75AD8A-C9F6-4676-B585-4BFFBA3E3309}"/>
    <cellStyle name="Porcentual 2 8 25 2" xfId="9454" xr:uid="{E2D98716-E708-46E2-8262-2E5AEE796D8F}"/>
    <cellStyle name="Porcentual 2 8 26" xfId="3367" xr:uid="{A1C84243-5CBB-4472-BCFC-F43E1684DAF2}"/>
    <cellStyle name="Porcentual 2 8 26 2" xfId="9455" xr:uid="{D388607F-1F31-4AA7-AAFC-1DAA6722E7BE}"/>
    <cellStyle name="Porcentual 2 8 27" xfId="3368" xr:uid="{36B7EB65-9049-4C4D-A959-D98D9274ED81}"/>
    <cellStyle name="Porcentual 2 8 27 2" xfId="9456" xr:uid="{C1D985F8-5B50-4A3C-9F8C-D0C483A08C73}"/>
    <cellStyle name="Porcentual 2 8 28" xfId="3369" xr:uid="{192CD986-8E68-46EF-B8B9-7548CAF3D898}"/>
    <cellStyle name="Porcentual 2 8 28 2" xfId="9457" xr:uid="{CFD7860E-C582-4A0E-85A3-63A574B605E5}"/>
    <cellStyle name="Porcentual 2 8 29" xfId="9458" xr:uid="{1D425F0B-7177-4520-9EFA-23E38B4EEE28}"/>
    <cellStyle name="Porcentual 2 8 3" xfId="3370" xr:uid="{5CD2C4D7-25FF-4EDD-81AB-1920923A2878}"/>
    <cellStyle name="Porcentual 2 8 3 2" xfId="9459" xr:uid="{09478928-67FE-45C3-B8D7-BD9003583EF9}"/>
    <cellStyle name="Porcentual 2 8 4" xfId="3371" xr:uid="{32817461-6703-4F92-94EC-AB8952E7189A}"/>
    <cellStyle name="Porcentual 2 8 4 2" xfId="9460" xr:uid="{2DB1A796-3AD0-424E-A813-386ADC35BEB8}"/>
    <cellStyle name="Porcentual 2 8 5" xfId="3372" xr:uid="{94338A1A-EF0D-4350-971F-63BB3A6CCCA6}"/>
    <cellStyle name="Porcentual 2 8 5 2" xfId="9461" xr:uid="{2B08AC3B-CB97-48CA-93FB-0F78F7A4E35C}"/>
    <cellStyle name="Porcentual 2 8 6" xfId="3373" xr:uid="{75BEE4B7-A8E2-4D1B-99C6-3AABAF66B355}"/>
    <cellStyle name="Porcentual 2 8 6 2" xfId="9462" xr:uid="{4A6F8FB1-17F5-4183-9B3F-B882E96AE425}"/>
    <cellStyle name="Porcentual 2 8 7" xfId="3374" xr:uid="{D9019698-FCF1-4655-B9AB-9225C24ED798}"/>
    <cellStyle name="Porcentual 2 8 7 2" xfId="9463" xr:uid="{E0B4D7F1-787B-40A1-B02C-D9CAF09C75EF}"/>
    <cellStyle name="Porcentual 2 8 8" xfId="3375" xr:uid="{71A10E82-45C3-4AF2-BEED-6C393B8D976D}"/>
    <cellStyle name="Porcentual 2 8 8 2" xfId="9464" xr:uid="{9C827843-F730-4F16-B1AC-C9B9AF03C0B4}"/>
    <cellStyle name="Porcentual 2 8 9" xfId="3376" xr:uid="{473A6287-BC33-4ACE-BEF8-CEE3E51A3DE4}"/>
    <cellStyle name="Porcentual 2 8 9 2" xfId="9465" xr:uid="{46E7366C-AD6F-41E4-9337-F8F1A0DF81E6}"/>
    <cellStyle name="Porcentual 2 80" xfId="3377" xr:uid="{A02D7011-7CC6-4AA0-9C97-EF5B3C37516B}"/>
    <cellStyle name="Porcentual 2 80 2" xfId="6031" xr:uid="{E0019441-C7A8-4155-9BDC-D5ED7E58359F}"/>
    <cellStyle name="Porcentual 2 81" xfId="3378" xr:uid="{AE4BE69C-1BD7-446F-B653-CCED8D6E24F9}"/>
    <cellStyle name="Porcentual 2 81 2" xfId="6032" xr:uid="{93760E73-A158-4CD5-A8C0-12D53F75B593}"/>
    <cellStyle name="Porcentual 2 82" xfId="3379" xr:uid="{237B87FA-CF33-48BC-B635-0D6246791191}"/>
    <cellStyle name="Porcentual 2 82 2" xfId="6033" xr:uid="{98B6A93C-B56D-4269-A1AC-D63D1144DE42}"/>
    <cellStyle name="Porcentual 2 83" xfId="3380" xr:uid="{30AE7AB4-5A8D-4EB5-AB3A-669DCB046D0F}"/>
    <cellStyle name="Porcentual 2 83 2" xfId="6034" xr:uid="{6DD72DE6-AB66-4FFB-AC83-AE6DF1535FC9}"/>
    <cellStyle name="Porcentual 2 84" xfId="3381" xr:uid="{A087D4ED-556B-4AEB-924D-D023CC2C6AD8}"/>
    <cellStyle name="Porcentual 2 84 2" xfId="6035" xr:uid="{0DF741EC-F485-45CA-8E0D-ADA13DEA3963}"/>
    <cellStyle name="Porcentual 2 85" xfId="3382" xr:uid="{0F0E3308-BCA6-45F8-8D44-A2FEECC47754}"/>
    <cellStyle name="Porcentual 2 85 2" xfId="6036" xr:uid="{D157CC68-8187-441A-8CA6-DBACF8FBFF3D}"/>
    <cellStyle name="Porcentual 2 86" xfId="3383" xr:uid="{A447A610-5E99-4365-BC04-AC22569D5510}"/>
    <cellStyle name="Porcentual 2 86 2" xfId="6037" xr:uid="{C5FB0EEF-FDB1-4948-A9B0-14D01CB6DBEF}"/>
    <cellStyle name="Porcentual 2 87" xfId="3384" xr:uid="{8967F678-1E73-4A1D-A68B-79872DABC211}"/>
    <cellStyle name="Porcentual 2 87 2" xfId="6038" xr:uid="{B68F059E-875A-4449-AFDF-55CD9AA0D45F}"/>
    <cellStyle name="Porcentual 2 88" xfId="3385" xr:uid="{C82ADCEB-CE05-4DB5-8E54-8E0EEF5B4A86}"/>
    <cellStyle name="Porcentual 2 88 2" xfId="6039" xr:uid="{8CCD1978-61FA-463A-B6E4-F2CF1C576DEA}"/>
    <cellStyle name="Porcentual 2 89" xfId="3386" xr:uid="{5ACFDC7D-74D0-451E-85F4-27B859D0D921}"/>
    <cellStyle name="Porcentual 2 89 2" xfId="6040" xr:uid="{E09C67F5-64D2-4147-8E0B-EC90DE1A1DF0}"/>
    <cellStyle name="Porcentual 2 9" xfId="3387" xr:uid="{A2256B61-738F-47C2-8487-66EA27B981D6}"/>
    <cellStyle name="Porcentual 2 9 10" xfId="3388" xr:uid="{ED79001F-BC7E-47F9-A1E4-1D582C96BA5F}"/>
    <cellStyle name="Porcentual 2 9 10 2" xfId="9466" xr:uid="{C0E10746-A422-472B-B51F-EB1430DCE7ED}"/>
    <cellStyle name="Porcentual 2 9 11" xfId="3389" xr:uid="{CA4A0304-4F85-4FB7-ADAE-DCADF3DBED38}"/>
    <cellStyle name="Porcentual 2 9 11 2" xfId="9467" xr:uid="{962808B6-414A-4D17-A67C-DC7BFD47CE06}"/>
    <cellStyle name="Porcentual 2 9 12" xfId="3390" xr:uid="{9A9091DD-53AB-4D53-8C4B-21D372E975FB}"/>
    <cellStyle name="Porcentual 2 9 12 2" xfId="9468" xr:uid="{F9DC6B89-15CB-4DD8-8CC6-C31FE4AC6B76}"/>
    <cellStyle name="Porcentual 2 9 13" xfId="3391" xr:uid="{5FB3FA0C-0A94-46D4-8EA3-1F44B61FD76E}"/>
    <cellStyle name="Porcentual 2 9 13 2" xfId="9469" xr:uid="{F0C37A49-C7C9-442B-8EC4-BD9E2672F5AE}"/>
    <cellStyle name="Porcentual 2 9 14" xfId="3392" xr:uid="{D64A9C91-481A-4486-9B41-0EEBEEE45440}"/>
    <cellStyle name="Porcentual 2 9 14 2" xfId="9470" xr:uid="{B00329CB-D509-43EE-9B4B-2CFEE809A284}"/>
    <cellStyle name="Porcentual 2 9 15" xfId="3393" xr:uid="{310AE134-B6EE-4EBE-A562-FBC5E30FDEEE}"/>
    <cellStyle name="Porcentual 2 9 15 2" xfId="9471" xr:uid="{D6E4C71F-0C25-46AD-A68C-F58B3363356B}"/>
    <cellStyle name="Porcentual 2 9 16" xfId="3394" xr:uid="{628719B3-48EE-4CA9-B536-FFDA63307630}"/>
    <cellStyle name="Porcentual 2 9 16 2" xfId="9472" xr:uid="{AF4271BC-A33B-4CCC-AD06-C5A53037E563}"/>
    <cellStyle name="Porcentual 2 9 17" xfId="3395" xr:uid="{EDE662D2-8045-44AE-9710-BA0297A32301}"/>
    <cellStyle name="Porcentual 2 9 17 2" xfId="9473" xr:uid="{5F3D726E-9BA3-4A2E-BBE1-7D0815303EBC}"/>
    <cellStyle name="Porcentual 2 9 18" xfId="3396" xr:uid="{C3E9C5E1-79C2-406F-8D87-974913CDEEBA}"/>
    <cellStyle name="Porcentual 2 9 18 2" xfId="9474" xr:uid="{35F296DC-B3DF-42DC-BF69-65FA38B488C9}"/>
    <cellStyle name="Porcentual 2 9 19" xfId="3397" xr:uid="{90D18BD1-788B-42BC-A2EC-6F41B14B6909}"/>
    <cellStyle name="Porcentual 2 9 19 2" xfId="9475" xr:uid="{573C41A1-7E92-4D28-A777-01B7B2F81958}"/>
    <cellStyle name="Porcentual 2 9 2" xfId="3398" xr:uid="{1D77BE0F-A167-4D79-A53C-BAE3ABE5319E}"/>
    <cellStyle name="Porcentual 2 9 2 2" xfId="9476" xr:uid="{EA1F5D4D-08B2-403E-98AA-87E90C70EEA9}"/>
    <cellStyle name="Porcentual 2 9 20" xfId="3399" xr:uid="{6F951C88-B6EB-4331-A9AA-53A2EF3833ED}"/>
    <cellStyle name="Porcentual 2 9 20 2" xfId="9477" xr:uid="{733F128B-11AB-480F-8CAF-95E1537088A8}"/>
    <cellStyle name="Porcentual 2 9 21" xfId="3400" xr:uid="{D4CD441A-6E88-4E7E-9D71-34E23394C8C8}"/>
    <cellStyle name="Porcentual 2 9 21 2" xfId="9478" xr:uid="{0C430192-9CA0-4006-BD9F-D1E1E20CA91E}"/>
    <cellStyle name="Porcentual 2 9 22" xfId="3401" xr:uid="{39D84BDF-EB07-4FAC-8952-1DD0593C15B3}"/>
    <cellStyle name="Porcentual 2 9 22 2" xfId="9479" xr:uid="{36E2C880-DFEA-44ED-A3BE-77ABDA202437}"/>
    <cellStyle name="Porcentual 2 9 23" xfId="3402" xr:uid="{6E73EB91-3497-4337-8484-04E982A59B57}"/>
    <cellStyle name="Porcentual 2 9 23 2" xfId="9480" xr:uid="{A3F7631F-835C-4703-8DDD-0739E90119C2}"/>
    <cellStyle name="Porcentual 2 9 24" xfId="3403" xr:uid="{DE510BB4-2A04-4A05-BCAD-C2BCECB76316}"/>
    <cellStyle name="Porcentual 2 9 24 2" xfId="9481" xr:uid="{311B1A9E-5896-4E76-A11D-44ED2F0E3B63}"/>
    <cellStyle name="Porcentual 2 9 25" xfId="3404" xr:uid="{240A0374-EA41-48BA-843B-5F0915E36D2B}"/>
    <cellStyle name="Porcentual 2 9 25 2" xfId="9482" xr:uid="{2B7FCFEB-84FB-4C90-90B2-71A1ED51B0C1}"/>
    <cellStyle name="Porcentual 2 9 26" xfId="3405" xr:uid="{24D849BE-0BA6-44D8-8DC0-1B3E82443E25}"/>
    <cellStyle name="Porcentual 2 9 26 2" xfId="9483" xr:uid="{435566E5-6A70-4843-BA87-59C0EC7E9BD3}"/>
    <cellStyle name="Porcentual 2 9 27" xfId="3406" xr:uid="{656C4D3D-0FC9-4C6D-88E1-07A77A56F30A}"/>
    <cellStyle name="Porcentual 2 9 27 2" xfId="9484" xr:uid="{DCAAF6AD-E577-455B-851B-D9BB79DF7BAD}"/>
    <cellStyle name="Porcentual 2 9 28" xfId="3407" xr:uid="{C972BD9E-2ACF-42CB-98BA-E0EEC35DF2DF}"/>
    <cellStyle name="Porcentual 2 9 28 2" xfId="9485" xr:uid="{1D8A8386-9B80-4972-979D-2B62C7FA059D}"/>
    <cellStyle name="Porcentual 2 9 29" xfId="9486" xr:uid="{E22BDEF6-CE76-4F7E-8C87-7E2A87E0513B}"/>
    <cellStyle name="Porcentual 2 9 3" xfId="3408" xr:uid="{1C05D980-B90C-46E5-876D-440E63F37CCC}"/>
    <cellStyle name="Porcentual 2 9 3 2" xfId="9487" xr:uid="{485359D0-4367-473A-A45E-72517B814E6D}"/>
    <cellStyle name="Porcentual 2 9 4" xfId="3409" xr:uid="{C7874D34-72B9-42FE-B8E7-5FEC9BBE3A3B}"/>
    <cellStyle name="Porcentual 2 9 4 2" xfId="9488" xr:uid="{2FE9DC31-372D-4C76-AA61-A2787566A84F}"/>
    <cellStyle name="Porcentual 2 9 5" xfId="3410" xr:uid="{461B0DF3-26E2-4CF7-823D-572EA5BAF322}"/>
    <cellStyle name="Porcentual 2 9 5 2" xfId="9489" xr:uid="{17B1578C-D2D9-4597-A946-77B04A1548AE}"/>
    <cellStyle name="Porcentual 2 9 6" xfId="3411" xr:uid="{F6455EEA-485A-42C3-8BEA-F2F6B12CCA92}"/>
    <cellStyle name="Porcentual 2 9 6 2" xfId="9490" xr:uid="{4322A506-9A98-44D3-B740-D714C8215B9B}"/>
    <cellStyle name="Porcentual 2 9 7" xfId="3412" xr:uid="{B5783584-DCAE-4B3A-AAD2-67117E29F66A}"/>
    <cellStyle name="Porcentual 2 9 7 2" xfId="9491" xr:uid="{BDA8BBD9-8C9E-4DED-8A54-80C6F3BFEC07}"/>
    <cellStyle name="Porcentual 2 9 8" xfId="3413" xr:uid="{193B1DA9-25CD-4D02-96DC-E1A1279F137F}"/>
    <cellStyle name="Porcentual 2 9 8 2" xfId="9492" xr:uid="{725EFBFC-8FB9-4C88-AE55-6A37599E3B63}"/>
    <cellStyle name="Porcentual 2 9 9" xfId="3414" xr:uid="{0835AA52-B0CE-42FC-BDFD-7BEFBA39F4E2}"/>
    <cellStyle name="Porcentual 2 9 9 2" xfId="9493" xr:uid="{B47373D4-CB64-4AE5-85DE-28FD0F84F275}"/>
    <cellStyle name="Porcentual 2 90" xfId="3415" xr:uid="{10BEB230-6719-4E8B-A317-D4CE1F855E75}"/>
    <cellStyle name="Porcentual 2 90 2" xfId="6041" xr:uid="{B41A5801-195C-4FD2-846A-F7F8332C9652}"/>
    <cellStyle name="Porcentual 2 91" xfId="3416" xr:uid="{C1EC75BF-11AF-4B3E-B8DE-D8451E257B27}"/>
    <cellStyle name="Porcentual 2 91 2" xfId="6042" xr:uid="{F667416C-0C0E-46BF-8856-83B1A6E81526}"/>
    <cellStyle name="Porcentual 2 92" xfId="3417" xr:uid="{1A6D0B6D-F553-45A5-9D34-9A123C047C72}"/>
    <cellStyle name="Porcentual 2 92 2" xfId="6043" xr:uid="{E6E241DD-E80C-4B39-B683-110B244DB459}"/>
    <cellStyle name="Porcentual 2 93" xfId="3418" xr:uid="{919E134B-D590-48FA-902B-EFADF0B88E02}"/>
    <cellStyle name="Porcentual 2 93 2" xfId="6044" xr:uid="{A7344262-932B-466D-BDF5-582ECB66AF7A}"/>
    <cellStyle name="Porcentual 2 94" xfId="3419" xr:uid="{4AF5715C-B93A-45B0-AD25-30F84C1476F5}"/>
    <cellStyle name="Porcentual 2 94 2" xfId="6045" xr:uid="{998192A6-13AF-47C3-8D7D-16E5B048E4F3}"/>
    <cellStyle name="Porcentual 2 95" xfId="3420" xr:uid="{8F1AEE9C-022C-452E-89A1-DC1D81F9B086}"/>
    <cellStyle name="Porcentual 2 95 2" xfId="6046" xr:uid="{921984A0-986E-4AAC-B8D2-CD191F74A212}"/>
    <cellStyle name="Porcentual 2 96" xfId="3421" xr:uid="{5704B881-AB03-41FB-A924-0549EB7AF2C1}"/>
    <cellStyle name="Porcentual 2 96 2" xfId="6047" xr:uid="{F6593541-0EF4-42B3-8CBE-8777867AA89C}"/>
    <cellStyle name="Porcentual 2 97" xfId="3422" xr:uid="{3C54FEFA-71CC-4F1F-B74D-67447B7A156D}"/>
    <cellStyle name="Porcentual 2 97 2" xfId="6048" xr:uid="{E4B645EE-2E4C-42A2-8D39-19822BED7B77}"/>
    <cellStyle name="Porcentual 2 98" xfId="3423" xr:uid="{1459332F-4721-4C04-A005-685AD6F6216E}"/>
    <cellStyle name="Porcentual 2 98 2" xfId="6049" xr:uid="{90C23788-7F6E-423F-9B57-BA76FAB0A29B}"/>
    <cellStyle name="Porcentual 2 99" xfId="3424" xr:uid="{082FA344-760E-4FCE-96F8-1BC89EA0DBC1}"/>
    <cellStyle name="Porcentual 2 99 2" xfId="6050" xr:uid="{77AB81E9-9AC5-4752-93F0-28E97724B7C9}"/>
    <cellStyle name="Porcentual 20" xfId="3425" xr:uid="{1550BCEE-513A-4837-9901-3B1C62876C52}"/>
    <cellStyle name="Porcentual 20 10" xfId="3426" xr:uid="{9D73E5A7-FB7E-4EB8-A47D-A1C63C135189}"/>
    <cellStyle name="Porcentual 20 10 2" xfId="9494" xr:uid="{67BC66D8-D92C-4A2A-A688-23B1CCD766C6}"/>
    <cellStyle name="Porcentual 20 10 3" xfId="6052" xr:uid="{FF69A0CB-103E-4E1A-BAD4-93CCE96354BB}"/>
    <cellStyle name="Porcentual 20 11" xfId="3427" xr:uid="{43A97A1B-77F1-4DC0-A13B-6BB95BA3FBA2}"/>
    <cellStyle name="Porcentual 20 11 2" xfId="9495" xr:uid="{D36B8598-953F-4315-90E3-EAD20B6BFB08}"/>
    <cellStyle name="Porcentual 20 11 3" xfId="6053" xr:uid="{E8E5D1F0-4513-41E0-BA20-206F2BE30F93}"/>
    <cellStyle name="Porcentual 20 12" xfId="3428" xr:uid="{016EDE35-94E9-4AB2-AE44-FFFF74F10F86}"/>
    <cellStyle name="Porcentual 20 12 2" xfId="9496" xr:uid="{EC42EE48-D9F4-46FD-841A-1AC311EF61CB}"/>
    <cellStyle name="Porcentual 20 12 3" xfId="6054" xr:uid="{A15EF4C7-C364-405D-9585-CCF2D226580D}"/>
    <cellStyle name="Porcentual 20 13" xfId="3429" xr:uid="{30BB6BBB-2FCD-4B33-A09C-212B3EC20F1F}"/>
    <cellStyle name="Porcentual 20 13 2" xfId="9497" xr:uid="{9C165C0C-EA5C-44BF-BE56-78896A548821}"/>
    <cellStyle name="Porcentual 20 13 3" xfId="6055" xr:uid="{065BACC8-C4EF-43C7-8561-A3223DC89FAA}"/>
    <cellStyle name="Porcentual 20 14" xfId="3430" xr:uid="{A6DC1D7A-4C7A-41C8-B21F-5E1CEDFA193A}"/>
    <cellStyle name="Porcentual 20 14 2" xfId="9498" xr:uid="{EFDB7771-E781-42FC-8CD3-B8240F5464E8}"/>
    <cellStyle name="Porcentual 20 14 3" xfId="6056" xr:uid="{D036AA7D-C9F7-4712-A0D2-425385013167}"/>
    <cellStyle name="Porcentual 20 15" xfId="3431" xr:uid="{8F8E2C30-7000-4116-93C1-905FCAA850A1}"/>
    <cellStyle name="Porcentual 20 15 2" xfId="9499" xr:uid="{57446BC0-7204-4538-89E9-F527D2FD3C07}"/>
    <cellStyle name="Porcentual 20 15 3" xfId="6057" xr:uid="{19FFE736-A6DA-42DC-9105-CDAA729ADB0E}"/>
    <cellStyle name="Porcentual 20 16" xfId="3432" xr:uid="{6B7F38DB-7DFB-41DB-ADE8-303F0D6C9204}"/>
    <cellStyle name="Porcentual 20 16 2" xfId="9500" xr:uid="{8DF76ACF-2797-4DAC-B1B2-7DC8F95CE88B}"/>
    <cellStyle name="Porcentual 20 16 3" xfId="6058" xr:uid="{D5A74D04-AA73-4F45-8FE2-BCB76A03C52A}"/>
    <cellStyle name="Porcentual 20 17" xfId="3433" xr:uid="{3EE829A1-3944-4FC6-9C3E-AE48BF36D74B}"/>
    <cellStyle name="Porcentual 20 17 2" xfId="9501" xr:uid="{42E31632-672E-46B9-9789-C0733F9F2302}"/>
    <cellStyle name="Porcentual 20 17 3" xfId="6059" xr:uid="{645D7B90-1B6A-41F8-A2C5-6FCF3F575EB5}"/>
    <cellStyle name="Porcentual 20 18" xfId="3434" xr:uid="{6B3454C2-38D4-46BA-B629-F108516DBD18}"/>
    <cellStyle name="Porcentual 20 18 2" xfId="9502" xr:uid="{B788EBF8-D110-4D9C-B589-5EC6963E9D42}"/>
    <cellStyle name="Porcentual 20 18 3" xfId="6060" xr:uid="{FDD52415-D822-4F14-82F5-7B80319C614F}"/>
    <cellStyle name="Porcentual 20 19" xfId="3435" xr:uid="{03903E16-6DB7-4D60-88DD-7B844444E83D}"/>
    <cellStyle name="Porcentual 20 19 2" xfId="9503" xr:uid="{EEDA4B51-4C74-409C-893E-39A296A064D9}"/>
    <cellStyle name="Porcentual 20 19 3" xfId="6061" xr:uid="{FB5082C7-0E37-4C0A-9FA3-6CC8EBC151D3}"/>
    <cellStyle name="Porcentual 20 2" xfId="3436" xr:uid="{71CFC4E4-0DEE-45F6-8230-A5A8179D0389}"/>
    <cellStyle name="Porcentual 20 2 2" xfId="9504" xr:uid="{E70714B8-F513-47FD-9845-9CD6170A8909}"/>
    <cellStyle name="Porcentual 20 2 3" xfId="6062" xr:uid="{53CC79B1-66AC-4449-9D90-C44C55D07128}"/>
    <cellStyle name="Porcentual 20 20" xfId="3437" xr:uid="{956542F9-F47F-4EE9-AD36-13BEAADAE29E}"/>
    <cellStyle name="Porcentual 20 20 2" xfId="9505" xr:uid="{91933B17-2C7D-4D4D-923E-B1AB8A0EB2EF}"/>
    <cellStyle name="Porcentual 20 20 3" xfId="6063" xr:uid="{A412E6D0-8C81-4D78-91A5-544C6C30982B}"/>
    <cellStyle name="Porcentual 20 21" xfId="3438" xr:uid="{E6B37BB7-5D3E-4586-B4FE-CCEF618D6031}"/>
    <cellStyle name="Porcentual 20 21 2" xfId="9506" xr:uid="{C4160B18-B311-4188-8505-4674B2697A6E}"/>
    <cellStyle name="Porcentual 20 21 3" xfId="6064" xr:uid="{59A4E1C2-5F67-470C-909F-99EE03296E02}"/>
    <cellStyle name="Porcentual 20 22" xfId="3439" xr:uid="{ECD07DF3-C21D-4AB1-A136-69B824F64CE6}"/>
    <cellStyle name="Porcentual 20 22 2" xfId="9507" xr:uid="{2A5C13A5-EACF-4C67-B307-3848016690AA}"/>
    <cellStyle name="Porcentual 20 22 3" xfId="6065" xr:uid="{B0707DD2-FD63-4DD9-8758-6FBE2535030E}"/>
    <cellStyle name="Porcentual 20 23" xfId="3440" xr:uid="{526712E1-16A3-44AE-B84E-988AA9B4E054}"/>
    <cellStyle name="Porcentual 20 23 2" xfId="9508" xr:uid="{05AD0A7A-9F3D-4DDE-AFE8-5F4EC728852D}"/>
    <cellStyle name="Porcentual 20 23 3" xfId="6066" xr:uid="{FB0423A0-C117-4282-B513-E2F37EBB356F}"/>
    <cellStyle name="Porcentual 20 24" xfId="3441" xr:uid="{BEFC1212-D563-4418-910E-F8AB2C649ECA}"/>
    <cellStyle name="Porcentual 20 24 2" xfId="9509" xr:uid="{52B55EA1-222F-4A3C-9A46-90308D3067F9}"/>
    <cellStyle name="Porcentual 20 24 3" xfId="6067" xr:uid="{B6869C87-6218-41C3-A8B5-E89BE940CFCB}"/>
    <cellStyle name="Porcentual 20 25" xfId="3442" xr:uid="{055B5F17-6E27-42F2-86C3-3BB1551DEBE5}"/>
    <cellStyle name="Porcentual 20 25 2" xfId="9510" xr:uid="{788A21F4-7A07-4AA6-BE50-3F39AD902286}"/>
    <cellStyle name="Porcentual 20 25 3" xfId="6068" xr:uid="{5B8AA849-4178-4133-94AF-1F78CBFECFE9}"/>
    <cellStyle name="Porcentual 20 26" xfId="3443" xr:uid="{B07CC038-5A83-48AA-8A33-F202C19FB180}"/>
    <cellStyle name="Porcentual 20 26 2" xfId="9511" xr:uid="{BAE807C0-6893-4ED5-AE11-8DBBABCC2D54}"/>
    <cellStyle name="Porcentual 20 26 3" xfId="6069" xr:uid="{B330A516-B441-4248-BC59-06724F51804C}"/>
    <cellStyle name="Porcentual 20 27" xfId="3444" xr:uid="{11E8154C-9899-4517-8E02-51F56C023042}"/>
    <cellStyle name="Porcentual 20 27 2" xfId="9512" xr:uid="{2633AD24-5A11-4528-9930-86911CC5F11C}"/>
    <cellStyle name="Porcentual 20 27 3" xfId="6070" xr:uid="{70F068EB-CDEB-4F4C-B53C-A316687DAB9B}"/>
    <cellStyle name="Porcentual 20 28" xfId="3445" xr:uid="{B42E9372-F904-4911-B499-1609045366D0}"/>
    <cellStyle name="Porcentual 20 28 2" xfId="9513" xr:uid="{CDA4D335-2A17-451F-93E8-E44F3EE3A91C}"/>
    <cellStyle name="Porcentual 20 28 3" xfId="6071" xr:uid="{2CA37EBC-B6DF-46EE-AF35-9B563CF8C027}"/>
    <cellStyle name="Porcentual 20 29" xfId="9514" xr:uid="{C9DB26AF-E5BC-4635-BB7C-E10FA952247A}"/>
    <cellStyle name="Porcentual 20 3" xfId="3446" xr:uid="{E2D97FEA-59E9-4E88-A9A8-BCAE47266016}"/>
    <cellStyle name="Porcentual 20 3 2" xfId="9515" xr:uid="{38D69986-64FB-413F-BC0F-A89E7C9789BD}"/>
    <cellStyle name="Porcentual 20 3 3" xfId="6072" xr:uid="{E5830CF5-519B-4A4D-B5CE-C69B32BD6D00}"/>
    <cellStyle name="Porcentual 20 30" xfId="6051" xr:uid="{95A075E6-CA4D-4CA3-B5C8-4572E1CC13E6}"/>
    <cellStyle name="Porcentual 20 4" xfId="3447" xr:uid="{C0C53940-0A64-4700-AB09-D574C18CB6E6}"/>
    <cellStyle name="Porcentual 20 4 2" xfId="9516" xr:uid="{4210A129-1223-4AEC-811C-3B22BCAD478B}"/>
    <cellStyle name="Porcentual 20 4 3" xfId="6073" xr:uid="{401CC563-13C4-4F77-ABA2-19026249A4AD}"/>
    <cellStyle name="Porcentual 20 5" xfId="3448" xr:uid="{89BF0A2C-2F14-4EF3-86FE-1E4F188310D0}"/>
    <cellStyle name="Porcentual 20 5 2" xfId="9517" xr:uid="{1E91BD8A-3A51-49E1-9D68-F03E6988F1E4}"/>
    <cellStyle name="Porcentual 20 5 3" xfId="6074" xr:uid="{366B09EF-9473-4F08-9BFA-28A48684F2DF}"/>
    <cellStyle name="Porcentual 20 6" xfId="3449" xr:uid="{3ABAE553-5F63-41AB-B0A6-54C112A38820}"/>
    <cellStyle name="Porcentual 20 6 2" xfId="9518" xr:uid="{CF73837B-517D-49F8-984F-F4E82414201A}"/>
    <cellStyle name="Porcentual 20 6 3" xfId="6075" xr:uid="{34125F1A-878C-47A5-81BA-140131FAB4CD}"/>
    <cellStyle name="Porcentual 20 7" xfId="3450" xr:uid="{70958A5D-7A20-48F2-8E8E-77AB6AA6DC4D}"/>
    <cellStyle name="Porcentual 20 7 2" xfId="9519" xr:uid="{CEF302A0-C0A0-4D37-A127-7656B78330A3}"/>
    <cellStyle name="Porcentual 20 7 3" xfId="6076" xr:uid="{9D55D149-01A6-4F3F-B117-67CDDC4DC07A}"/>
    <cellStyle name="Porcentual 20 8" xfId="3451" xr:uid="{035B2C8E-C660-4877-ACF4-D80FB4FAB50B}"/>
    <cellStyle name="Porcentual 20 8 2" xfId="9520" xr:uid="{9C824CF2-D5F5-4871-8214-B5659432D847}"/>
    <cellStyle name="Porcentual 20 8 3" xfId="6077" xr:uid="{B6DEC772-6E1C-48F9-A07A-2FFD703DB962}"/>
    <cellStyle name="Porcentual 20 9" xfId="3452" xr:uid="{79E26FE9-3326-412C-A8FA-7394E75337AD}"/>
    <cellStyle name="Porcentual 20 9 2" xfId="9521" xr:uid="{75198BBB-32DD-4CE5-A912-5D0777C9B5FB}"/>
    <cellStyle name="Porcentual 20 9 3" xfId="6078" xr:uid="{ECFBEA50-3060-47E1-948E-B86EACCDB77C}"/>
    <cellStyle name="Porcentual 201" xfId="3453" xr:uid="{A1C557C9-B715-4093-829F-57292D10ACE2}"/>
    <cellStyle name="Porcentual 201 10" xfId="3454" xr:uid="{6CB85C9C-FB9C-47FF-B577-AEC4E4760F35}"/>
    <cellStyle name="Porcentual 201 10 2" xfId="9522" xr:uid="{4DFA78AD-A781-40B6-89EC-42D37D17E4B7}"/>
    <cellStyle name="Porcentual 201 10 3" xfId="6080" xr:uid="{DC7FA619-358B-436D-85EF-8B785EC6D168}"/>
    <cellStyle name="Porcentual 201 11" xfId="3455" xr:uid="{189F261B-4911-467A-A174-AB7FAE192AE9}"/>
    <cellStyle name="Porcentual 201 11 2" xfId="9523" xr:uid="{93A8AF28-EE74-4C90-8F0B-A3130160B869}"/>
    <cellStyle name="Porcentual 201 11 3" xfId="6081" xr:uid="{8E70C3C5-E9BC-4D4E-A3DC-6F08381CCA40}"/>
    <cellStyle name="Porcentual 201 12" xfId="3456" xr:uid="{5E8A3F4F-022C-488F-99E5-DE3206BF2AFB}"/>
    <cellStyle name="Porcentual 201 12 2" xfId="9524" xr:uid="{B4A58D27-D5B5-41C9-8372-DEBFE0BC0990}"/>
    <cellStyle name="Porcentual 201 12 3" xfId="6082" xr:uid="{EE737863-44ED-45F3-9034-44B3479083D6}"/>
    <cellStyle name="Porcentual 201 13" xfId="3457" xr:uid="{FAD38D27-8516-409E-9B70-FE14E0C2D603}"/>
    <cellStyle name="Porcentual 201 13 2" xfId="9525" xr:uid="{D6069F9E-D6FE-47B1-B5FE-EC88194CCEA4}"/>
    <cellStyle name="Porcentual 201 13 3" xfId="6083" xr:uid="{AC411A3E-6C0E-486F-A7A6-1907FA59F9D7}"/>
    <cellStyle name="Porcentual 201 14" xfId="3458" xr:uid="{94BFDE05-E817-4F98-94AE-A7F5AAB1961F}"/>
    <cellStyle name="Porcentual 201 14 2" xfId="9526" xr:uid="{0541DD4E-C5C8-4F18-B5DA-3A413100FB3E}"/>
    <cellStyle name="Porcentual 201 14 3" xfId="6084" xr:uid="{29EA89AB-C89F-43AF-89EC-AA23D5E7BE82}"/>
    <cellStyle name="Porcentual 201 15" xfId="3459" xr:uid="{765D22C1-2618-46AE-B87F-0D7E4CD09523}"/>
    <cellStyle name="Porcentual 201 15 2" xfId="9527" xr:uid="{87A398C2-A35E-49D1-91CE-A6AD8B08807E}"/>
    <cellStyle name="Porcentual 201 15 3" xfId="6085" xr:uid="{B58BFD53-42CC-4C66-A7AB-4CECB70A22C8}"/>
    <cellStyle name="Porcentual 201 16" xfId="3460" xr:uid="{91CFA7CF-23A6-4F7C-A177-5C94422A17E9}"/>
    <cellStyle name="Porcentual 201 16 2" xfId="9528" xr:uid="{81D19779-E8AD-4A14-A5B4-7375B1C75051}"/>
    <cellStyle name="Porcentual 201 16 3" xfId="6086" xr:uid="{34AB2B35-2189-4654-AEDE-4563DC13A173}"/>
    <cellStyle name="Porcentual 201 17" xfId="3461" xr:uid="{4765C7E1-810F-4ED9-9CDF-FAA0C1637C27}"/>
    <cellStyle name="Porcentual 201 17 2" xfId="9529" xr:uid="{2341A365-0EFA-445F-BEF9-D069B0692254}"/>
    <cellStyle name="Porcentual 201 17 3" xfId="6087" xr:uid="{59C63B44-1882-42EB-962B-E7FAEF6736FC}"/>
    <cellStyle name="Porcentual 201 18" xfId="3462" xr:uid="{FB7E162D-D87F-41C4-B590-A92B8D5CF31C}"/>
    <cellStyle name="Porcentual 201 18 2" xfId="9530" xr:uid="{A84B6542-F16B-4DFA-A106-730C554FA1D6}"/>
    <cellStyle name="Porcentual 201 18 3" xfId="6088" xr:uid="{2D991293-213E-4689-BE36-9C94F67AFFB7}"/>
    <cellStyle name="Porcentual 201 19" xfId="3463" xr:uid="{8F525B37-3524-450F-8D25-96ABE7569EF5}"/>
    <cellStyle name="Porcentual 201 19 2" xfId="9531" xr:uid="{9DB3EBA0-AF89-4E79-80A3-5057A6D74A67}"/>
    <cellStyle name="Porcentual 201 19 3" xfId="6089" xr:uid="{AA0D4EB0-0151-4700-ADB7-34184186F127}"/>
    <cellStyle name="Porcentual 201 2" xfId="3464" xr:uid="{5C2BBFDA-0B7E-4D7C-AC07-07DB155F56F2}"/>
    <cellStyle name="Porcentual 201 2 2" xfId="9532" xr:uid="{C99E2E6D-E84F-4D27-B06E-7B38C2B12C4E}"/>
    <cellStyle name="Porcentual 201 2 3" xfId="6090" xr:uid="{E1516F18-06F2-4243-827D-11FA43943251}"/>
    <cellStyle name="Porcentual 201 20" xfId="3465" xr:uid="{7D35E5D4-8250-4B20-BE93-7DB032C51C78}"/>
    <cellStyle name="Porcentual 201 20 2" xfId="9533" xr:uid="{25E5F5B4-7ECC-4313-8E5F-A356B41EAABD}"/>
    <cellStyle name="Porcentual 201 20 3" xfId="6091" xr:uid="{C1AE884D-BF6A-4377-ACAD-CC8D9B5C3C45}"/>
    <cellStyle name="Porcentual 201 21" xfId="3466" xr:uid="{16B2E422-A743-4608-BECF-8D0D6FD220C2}"/>
    <cellStyle name="Porcentual 201 21 2" xfId="9534" xr:uid="{D1F467DD-4C98-4B02-86A5-88A7CCEE382D}"/>
    <cellStyle name="Porcentual 201 21 3" xfId="6092" xr:uid="{FFEDC57E-C0C1-4644-B028-637895C6AE84}"/>
    <cellStyle name="Porcentual 201 22" xfId="3467" xr:uid="{BFA0FD8C-7854-4C31-A5AD-D056C54D643E}"/>
    <cellStyle name="Porcentual 201 22 2" xfId="9535" xr:uid="{AE42E285-1433-4FB0-B193-E7940C40B84C}"/>
    <cellStyle name="Porcentual 201 22 3" xfId="6093" xr:uid="{A3C9ECAB-257D-4D50-AB59-A0AD9938FF8D}"/>
    <cellStyle name="Porcentual 201 23" xfId="3468" xr:uid="{90CC0D4B-2D6B-47A5-9E6E-52F2F134F646}"/>
    <cellStyle name="Porcentual 201 23 2" xfId="9536" xr:uid="{D461563D-1D3F-48EE-A44C-3A2490EFFF57}"/>
    <cellStyle name="Porcentual 201 23 3" xfId="6094" xr:uid="{6D631CE5-33C6-47FF-8FBF-3441BF7DAF85}"/>
    <cellStyle name="Porcentual 201 24" xfId="3469" xr:uid="{E1545F87-6067-4F77-82AB-03617E6F9CC2}"/>
    <cellStyle name="Porcentual 201 24 2" xfId="9537" xr:uid="{3BB56BA5-0CEE-4186-8DB0-FC6D9A522554}"/>
    <cellStyle name="Porcentual 201 24 3" xfId="6095" xr:uid="{0087504A-DF12-4109-BD8B-261EF24489B6}"/>
    <cellStyle name="Porcentual 201 25" xfId="3470" xr:uid="{4F4446DB-8B22-4753-B221-D3BCE8C9B91F}"/>
    <cellStyle name="Porcentual 201 25 2" xfId="9538" xr:uid="{77A329F6-0753-41D4-B4FE-01B60A31201C}"/>
    <cellStyle name="Porcentual 201 25 3" xfId="6096" xr:uid="{B9277F6E-A576-421D-AE6C-EBF636DD4616}"/>
    <cellStyle name="Porcentual 201 26" xfId="3471" xr:uid="{6457E673-F4A9-4696-8AB9-FFF310B74482}"/>
    <cellStyle name="Porcentual 201 26 2" xfId="9539" xr:uid="{E7A4E56C-2E4E-40A8-9655-71071F8C4E7D}"/>
    <cellStyle name="Porcentual 201 26 3" xfId="6097" xr:uid="{AA1AF840-E9EF-4FDB-8FD0-C56E25779ADD}"/>
    <cellStyle name="Porcentual 201 27" xfId="3472" xr:uid="{A9D30DC2-9FB8-4DB7-83B7-30E95ECB8939}"/>
    <cellStyle name="Porcentual 201 27 2" xfId="9540" xr:uid="{F0F26669-6171-4847-9E69-F6DAF1E5A0F5}"/>
    <cellStyle name="Porcentual 201 27 3" xfId="6098" xr:uid="{16DA23C9-5956-4FE4-BCA4-B72A5967F3BF}"/>
    <cellStyle name="Porcentual 201 28" xfId="3473" xr:uid="{67525451-48EB-4C68-A2C0-6740906F29BF}"/>
    <cellStyle name="Porcentual 201 28 2" xfId="9541" xr:uid="{4FA0D1A1-427E-4DB7-B011-ECBA8889FDEC}"/>
    <cellStyle name="Porcentual 201 28 3" xfId="6099" xr:uid="{0F740B8E-ED25-4BAA-B55D-8BF1B5B37E50}"/>
    <cellStyle name="Porcentual 201 29" xfId="6079" xr:uid="{1852AB9E-F538-4C69-81A0-3C2441F193C2}"/>
    <cellStyle name="Porcentual 201 3" xfId="3474" xr:uid="{1B2EEABC-6802-4BDE-B8E0-F31D903BD7B8}"/>
    <cellStyle name="Porcentual 201 3 2" xfId="9542" xr:uid="{3BF98A67-F023-4831-BA70-F3396F84B07F}"/>
    <cellStyle name="Porcentual 201 3 3" xfId="6100" xr:uid="{DCF7E53F-63BC-4C9C-948C-17E0CBCC969A}"/>
    <cellStyle name="Porcentual 201 4" xfId="3475" xr:uid="{535981EB-8339-419F-AA79-918ACE71605C}"/>
    <cellStyle name="Porcentual 201 4 2" xfId="9543" xr:uid="{425F92FF-6201-4FB6-912A-0447181ECE6D}"/>
    <cellStyle name="Porcentual 201 4 3" xfId="6101" xr:uid="{F2CB73F9-2D35-4AC5-AFCD-BD6972B560D2}"/>
    <cellStyle name="Porcentual 201 5" xfId="3476" xr:uid="{A19E3246-D478-4F99-9854-56D971E1A6C7}"/>
    <cellStyle name="Porcentual 201 5 2" xfId="9544" xr:uid="{B9E63437-1C02-48D0-A4DA-DE2493F042A9}"/>
    <cellStyle name="Porcentual 201 5 3" xfId="6102" xr:uid="{1186E288-B530-4031-A6DA-E099253E1E80}"/>
    <cellStyle name="Porcentual 201 6" xfId="3477" xr:uid="{B6437635-06DF-46F9-9663-FDD64C1F0A3F}"/>
    <cellStyle name="Porcentual 201 6 2" xfId="9545" xr:uid="{1A7E352D-E804-402D-B269-94673D95083A}"/>
    <cellStyle name="Porcentual 201 6 3" xfId="6103" xr:uid="{A9B99ED6-DCFA-4E3B-8EB1-CD6435C31BB4}"/>
    <cellStyle name="Porcentual 201 7" xfId="3478" xr:uid="{2A804CA5-962D-4A28-95FD-CA95956E0600}"/>
    <cellStyle name="Porcentual 201 7 2" xfId="9546" xr:uid="{7B9B8AB9-F2D3-4364-AE7E-B587D0A8DAE4}"/>
    <cellStyle name="Porcentual 201 7 3" xfId="6104" xr:uid="{868F9CA3-E6DD-483A-B6DD-8A7F4BD78E16}"/>
    <cellStyle name="Porcentual 201 8" xfId="3479" xr:uid="{1736496B-5DC1-4F7D-B308-F767BA15973D}"/>
    <cellStyle name="Porcentual 201 8 2" xfId="9547" xr:uid="{4442D232-D7B9-45ED-A5B5-4C5FD4AAC583}"/>
    <cellStyle name="Porcentual 201 8 3" xfId="6105" xr:uid="{3C530D69-6BC4-4F57-BFF0-5F5E92DE4755}"/>
    <cellStyle name="Porcentual 201 9" xfId="3480" xr:uid="{0B83CB2D-7038-4AB7-866E-FE6F050B9361}"/>
    <cellStyle name="Porcentual 201 9 2" xfId="9548" xr:uid="{488783E8-269F-4388-BCBD-02CF7FCB72C1}"/>
    <cellStyle name="Porcentual 201 9 3" xfId="6106" xr:uid="{0320070D-D132-4025-9935-F5CEC0971CDC}"/>
    <cellStyle name="Porcentual 203 10" xfId="3481" xr:uid="{C9ADF4C0-2F2C-4602-BC31-8CCBF92B6566}"/>
    <cellStyle name="Porcentual 203 10 2" xfId="9549" xr:uid="{4F029C1D-0DDE-46F4-A7DB-D7FFBAA9C5B1}"/>
    <cellStyle name="Porcentual 203 10 3" xfId="6107" xr:uid="{60E43003-7A1E-4A23-A431-C55060A48A31}"/>
    <cellStyle name="Porcentual 203 11" xfId="3482" xr:uid="{DE4AB8AB-3E93-4A3E-B424-58914AABED87}"/>
    <cellStyle name="Porcentual 203 11 2" xfId="9550" xr:uid="{0F57BC9F-5954-4565-819E-958B3522D4F1}"/>
    <cellStyle name="Porcentual 203 11 3" xfId="6108" xr:uid="{1B686B54-62D7-484B-9654-82C956E714F4}"/>
    <cellStyle name="Porcentual 203 12" xfId="3483" xr:uid="{4FAA42F3-95CB-4FF7-88A7-6F93E66140B4}"/>
    <cellStyle name="Porcentual 203 12 2" xfId="9551" xr:uid="{4EFEADF7-C8E2-487E-AC22-5B04F3DBA162}"/>
    <cellStyle name="Porcentual 203 12 3" xfId="6109" xr:uid="{88F262D8-46B1-44D9-B6C8-1B7F92FD6A73}"/>
    <cellStyle name="Porcentual 203 13" xfId="3484" xr:uid="{1F7946DE-E8B0-4392-B6A8-7D563503F8D9}"/>
    <cellStyle name="Porcentual 203 13 2" xfId="9552" xr:uid="{2FE178EA-B596-4C7F-8BFF-45B477DC1483}"/>
    <cellStyle name="Porcentual 203 13 3" xfId="6110" xr:uid="{5B9F1327-98A4-4850-B000-241573A2CC35}"/>
    <cellStyle name="Porcentual 203 14" xfId="3485" xr:uid="{C17F7B7F-F032-4B6C-A112-B33CDE40501B}"/>
    <cellStyle name="Porcentual 203 14 2" xfId="9553" xr:uid="{98FA39FB-9AFC-4562-98A4-0F297DCC4E08}"/>
    <cellStyle name="Porcentual 203 14 3" xfId="6111" xr:uid="{B98B1FB9-2AD7-4245-9BA4-71BB2D7E51FF}"/>
    <cellStyle name="Porcentual 203 15" xfId="3486" xr:uid="{0E7CFBF4-006E-458E-9047-17B9DDBB0FA8}"/>
    <cellStyle name="Porcentual 203 15 2" xfId="9554" xr:uid="{4DBA1077-E3AB-4B3A-8824-33C0AE8033CE}"/>
    <cellStyle name="Porcentual 203 15 3" xfId="6112" xr:uid="{962E8D42-E763-4C85-8322-466C5433295B}"/>
    <cellStyle name="Porcentual 203 16" xfId="3487" xr:uid="{16FD17E5-7B68-47F3-9684-B646B83B62DA}"/>
    <cellStyle name="Porcentual 203 16 2" xfId="9555" xr:uid="{E0DB0513-78F6-4D03-BB62-52B991DDC482}"/>
    <cellStyle name="Porcentual 203 16 3" xfId="6113" xr:uid="{EC809038-BF1A-494D-8CB8-1808A598B267}"/>
    <cellStyle name="Porcentual 203 17" xfId="3488" xr:uid="{B4F29D8C-AD49-43D5-A878-E1831D8EFBA9}"/>
    <cellStyle name="Porcentual 203 17 2" xfId="9556" xr:uid="{F66706C6-EDE1-4F5B-ABC7-28EB8CBF3E83}"/>
    <cellStyle name="Porcentual 203 17 3" xfId="6114" xr:uid="{E233B33A-1CAB-46B2-9F2A-FBCE6AF7058D}"/>
    <cellStyle name="Porcentual 203 18" xfId="3489" xr:uid="{BA1C5E65-5C69-40CF-8A44-6DFF0B1C7FA1}"/>
    <cellStyle name="Porcentual 203 18 2" xfId="9557" xr:uid="{8032105F-76DF-44C9-A985-64662DE07E42}"/>
    <cellStyle name="Porcentual 203 18 3" xfId="6115" xr:uid="{B34E8209-67FA-4500-8B7E-DDF629EB06C0}"/>
    <cellStyle name="Porcentual 203 19" xfId="3490" xr:uid="{A3B45EF7-0A9D-480C-BFF1-C8110E3CB350}"/>
    <cellStyle name="Porcentual 203 19 2" xfId="9558" xr:uid="{0D36FB01-37D3-4C93-A989-C88828C059FE}"/>
    <cellStyle name="Porcentual 203 19 3" xfId="6116" xr:uid="{6911CFC3-C90D-4B5B-ADFB-D086A88BEEBD}"/>
    <cellStyle name="Porcentual 203 2" xfId="3491" xr:uid="{E7EC4AA9-B3DA-49F9-A531-BF40E81BDBD4}"/>
    <cellStyle name="Porcentual 203 2 2" xfId="9559" xr:uid="{C781E060-B642-440A-8DEA-80529D35A7FA}"/>
    <cellStyle name="Porcentual 203 2 3" xfId="6117" xr:uid="{137A0815-2483-41DB-B7AD-164A8B6ECE3C}"/>
    <cellStyle name="Porcentual 203 20" xfId="3492" xr:uid="{21B59A16-10B0-47AA-9789-46282B6F5DBA}"/>
    <cellStyle name="Porcentual 203 20 2" xfId="9560" xr:uid="{EB6E16CF-0853-4125-923D-8792E2C47ADD}"/>
    <cellStyle name="Porcentual 203 20 3" xfId="6118" xr:uid="{36250FA4-D76E-4305-B82A-E8E6EDEE704B}"/>
    <cellStyle name="Porcentual 203 21" xfId="3493" xr:uid="{461E0DB6-253E-4EF2-ADF5-395151E0A848}"/>
    <cellStyle name="Porcentual 203 21 2" xfId="9561" xr:uid="{238B011A-59C7-433D-A131-08086075B9BE}"/>
    <cellStyle name="Porcentual 203 21 3" xfId="6119" xr:uid="{0DCCB1D1-63F8-4868-906C-84C7757445D7}"/>
    <cellStyle name="Porcentual 203 22" xfId="3494" xr:uid="{A9D14FC3-D7AA-4C0F-9138-C68F8C6EC806}"/>
    <cellStyle name="Porcentual 203 22 2" xfId="9562" xr:uid="{347A694E-5028-479E-AC2C-7D083FE2661C}"/>
    <cellStyle name="Porcentual 203 22 3" xfId="6120" xr:uid="{40598826-9CE6-4084-812F-867356B081B1}"/>
    <cellStyle name="Porcentual 203 23" xfId="3495" xr:uid="{D9F55F32-34FB-4132-9CCA-16FE1B2517EB}"/>
    <cellStyle name="Porcentual 203 23 2" xfId="9563" xr:uid="{36385F30-63A8-426F-B001-7C4F21EA1942}"/>
    <cellStyle name="Porcentual 203 23 3" xfId="6121" xr:uid="{1FF27D31-CCCE-4D88-913B-81AD10AFFD3F}"/>
    <cellStyle name="Porcentual 203 24" xfId="3496" xr:uid="{51F3EF6D-1305-4887-9E34-F2DFB0C7328E}"/>
    <cellStyle name="Porcentual 203 24 2" xfId="9564" xr:uid="{3495382F-351B-4C22-B9DC-E590F5A123CA}"/>
    <cellStyle name="Porcentual 203 24 3" xfId="6122" xr:uid="{DA7F1A7D-0AA0-4BA7-9FF0-60D2B4A65871}"/>
    <cellStyle name="Porcentual 203 25" xfId="3497" xr:uid="{BC61E327-2D41-464D-B5B9-64F333341855}"/>
    <cellStyle name="Porcentual 203 25 2" xfId="9565" xr:uid="{2814E693-D0A8-412A-84F2-F887C3752D14}"/>
    <cellStyle name="Porcentual 203 25 3" xfId="6123" xr:uid="{4BB46997-8A7F-4F86-9131-89824A960B71}"/>
    <cellStyle name="Porcentual 203 26" xfId="3498" xr:uid="{909F6279-CB69-4599-B321-CA49003D11EA}"/>
    <cellStyle name="Porcentual 203 26 2" xfId="9566" xr:uid="{4C131ECF-5722-4980-B1C0-AF5ECA7489AB}"/>
    <cellStyle name="Porcentual 203 26 3" xfId="6124" xr:uid="{64D4CB60-E027-49E7-8948-5F61946CF194}"/>
    <cellStyle name="Porcentual 203 27" xfId="3499" xr:uid="{CB0CA422-9C8E-4E35-BE49-DA8504FC8284}"/>
    <cellStyle name="Porcentual 203 27 2" xfId="9567" xr:uid="{DDB046C2-2D3F-48DF-BEB7-243FC753A5D6}"/>
    <cellStyle name="Porcentual 203 27 3" xfId="6125" xr:uid="{6732E9E1-2B6D-4B36-942E-0C88D472AA72}"/>
    <cellStyle name="Porcentual 203 28" xfId="3500" xr:uid="{CD204B38-0766-48B8-94F5-3F8D44E672DC}"/>
    <cellStyle name="Porcentual 203 28 2" xfId="9568" xr:uid="{9DFFA3D4-DCA9-40E6-AD4B-BAAEFE853606}"/>
    <cellStyle name="Porcentual 203 28 3" xfId="6126" xr:uid="{8DDC0E7D-F933-4DA1-8CE7-9C3847C45D56}"/>
    <cellStyle name="Porcentual 203 3" xfId="3501" xr:uid="{01F426A1-7C31-4244-A928-D9EFAD0A4571}"/>
    <cellStyle name="Porcentual 203 3 2" xfId="9569" xr:uid="{F443D28A-181D-4061-99EE-43C207666A2C}"/>
    <cellStyle name="Porcentual 203 3 3" xfId="6127" xr:uid="{706EA3C0-A688-456B-AECE-69319A579C8C}"/>
    <cellStyle name="Porcentual 203 4" xfId="3502" xr:uid="{20827385-E50A-4B36-8D13-AE331055DB3C}"/>
    <cellStyle name="Porcentual 203 4 2" xfId="9570" xr:uid="{7BC7A121-27D1-4628-9A2F-375317DC7472}"/>
    <cellStyle name="Porcentual 203 4 3" xfId="6128" xr:uid="{78431147-3C92-4199-8E94-277A3C50EC37}"/>
    <cellStyle name="Porcentual 203 5" xfId="3503" xr:uid="{B4C12378-2E00-4C70-BF01-C4CA17693BE4}"/>
    <cellStyle name="Porcentual 203 5 2" xfId="9571" xr:uid="{A1EA078A-347F-45F5-A541-F1DF823AFF43}"/>
    <cellStyle name="Porcentual 203 5 3" xfId="6129" xr:uid="{40B7A660-B15C-4A69-B9FE-307AD4C89D4F}"/>
    <cellStyle name="Porcentual 203 6" xfId="3504" xr:uid="{6F0D8F52-6CED-4A3F-BF21-D8FABCF596E6}"/>
    <cellStyle name="Porcentual 203 6 2" xfId="9572" xr:uid="{EBAA0048-6AD5-43C2-B9DD-A3800BC82D2C}"/>
    <cellStyle name="Porcentual 203 6 3" xfId="6130" xr:uid="{D5D209DA-2CC6-4359-8A7F-3E3E6E647584}"/>
    <cellStyle name="Porcentual 203 7" xfId="3505" xr:uid="{0FE8B454-7761-4DF1-8336-A4A4D44165BB}"/>
    <cellStyle name="Porcentual 203 7 2" xfId="9573" xr:uid="{4D2923A9-1E16-4457-BD8E-4A95A0FA1F49}"/>
    <cellStyle name="Porcentual 203 7 3" xfId="6131" xr:uid="{A2EF66AB-D2E1-4E62-9364-2C6CB293C0AC}"/>
    <cellStyle name="Porcentual 203 8" xfId="3506" xr:uid="{A8FC8FF2-97BA-4342-87A8-CBAD3DCF6C3A}"/>
    <cellStyle name="Porcentual 203 8 2" xfId="9574" xr:uid="{044E0499-A4E4-47BE-9CE9-0951F6EB748E}"/>
    <cellStyle name="Porcentual 203 8 3" xfId="6132" xr:uid="{3A6ACDC1-CE45-47E6-BAF7-7507DBE19209}"/>
    <cellStyle name="Porcentual 203 9" xfId="3507" xr:uid="{75F06DFA-0A44-47FD-9DA9-00F6EFF2ADA5}"/>
    <cellStyle name="Porcentual 203 9 2" xfId="9575" xr:uid="{06EAB00C-F86B-4B1C-899E-7D6B401A1FDA}"/>
    <cellStyle name="Porcentual 203 9 3" xfId="6133" xr:uid="{17103A63-B81F-4BCB-B7EC-8707B291BB7F}"/>
    <cellStyle name="Porcentual 204 10" xfId="3508" xr:uid="{DCD0C64A-EDEC-4329-AC49-C74333146278}"/>
    <cellStyle name="Porcentual 204 10 2" xfId="9576" xr:uid="{42CDCAD9-919A-481A-850E-441C510C5131}"/>
    <cellStyle name="Porcentual 204 10 3" xfId="6134" xr:uid="{C81FF181-A70D-4605-84B6-5FEA72AA0845}"/>
    <cellStyle name="Porcentual 204 11" xfId="3509" xr:uid="{3F724B90-5EF2-40AE-B36D-DB6852197CAC}"/>
    <cellStyle name="Porcentual 204 11 2" xfId="9577" xr:uid="{FD89F5FF-B796-4180-A647-4C00A7415B8F}"/>
    <cellStyle name="Porcentual 204 11 3" xfId="6135" xr:uid="{99D1A77F-6980-4647-AC02-EC218F464B51}"/>
    <cellStyle name="Porcentual 204 12" xfId="3510" xr:uid="{CD311A18-8A90-4174-8724-5295518571B9}"/>
    <cellStyle name="Porcentual 204 12 2" xfId="9578" xr:uid="{97BB4CAE-4E5C-4F33-A83F-DACAB4F1CC25}"/>
    <cellStyle name="Porcentual 204 12 3" xfId="6136" xr:uid="{4FC7323B-E34F-454A-9A1D-59BA82660BD4}"/>
    <cellStyle name="Porcentual 204 13" xfId="3511" xr:uid="{94F6237F-E6DD-46CE-A8B2-5177948C0B2A}"/>
    <cellStyle name="Porcentual 204 13 2" xfId="9579" xr:uid="{4CAEBA1F-EA53-4866-ADB0-8009C88FAB92}"/>
    <cellStyle name="Porcentual 204 13 3" xfId="6137" xr:uid="{7329A4C3-D455-4332-BAF8-EBBF31EDDE70}"/>
    <cellStyle name="Porcentual 204 14" xfId="3512" xr:uid="{00D279C2-2409-4499-B020-10726BAF7641}"/>
    <cellStyle name="Porcentual 204 14 2" xfId="9580" xr:uid="{B0555819-5526-468E-90A0-F97DDC733184}"/>
    <cellStyle name="Porcentual 204 14 3" xfId="6138" xr:uid="{EEACA378-75F1-4251-AA59-82BA0AAB11EE}"/>
    <cellStyle name="Porcentual 204 15" xfId="3513" xr:uid="{CDD32614-ED6E-4885-BC97-BB66C81E7539}"/>
    <cellStyle name="Porcentual 204 15 2" xfId="9581" xr:uid="{70E7B34C-F9C2-48BF-922E-E7629423557D}"/>
    <cellStyle name="Porcentual 204 15 3" xfId="6139" xr:uid="{3B5E8ECF-37DD-400E-8EEC-31A601614F90}"/>
    <cellStyle name="Porcentual 204 16" xfId="3514" xr:uid="{5CAE6EDF-8341-498F-89E0-C0DB06399659}"/>
    <cellStyle name="Porcentual 204 16 2" xfId="9582" xr:uid="{9B827097-8E7F-4067-8F50-B6AE689C7121}"/>
    <cellStyle name="Porcentual 204 16 3" xfId="6140" xr:uid="{8E749D17-4CA5-4938-AAF9-B91F38FC30B7}"/>
    <cellStyle name="Porcentual 204 17" xfId="3515" xr:uid="{A45825CE-4603-4FE0-9CEF-B4A09741B839}"/>
    <cellStyle name="Porcentual 204 17 2" xfId="9583" xr:uid="{2ACB3F84-AEFD-45B7-90B7-6D2A269358B2}"/>
    <cellStyle name="Porcentual 204 17 3" xfId="6141" xr:uid="{129DC6E9-A999-474C-83B9-A32AB706F474}"/>
    <cellStyle name="Porcentual 204 18" xfId="3516" xr:uid="{BEE68A08-C63E-467B-AE39-6C31BFFF483F}"/>
    <cellStyle name="Porcentual 204 18 2" xfId="9584" xr:uid="{0769FDA6-C4F2-4B9B-BE83-32121C68C171}"/>
    <cellStyle name="Porcentual 204 18 3" xfId="6142" xr:uid="{837B0D71-AF74-4D84-BAE5-AEEA4A535D6E}"/>
    <cellStyle name="Porcentual 204 19" xfId="3517" xr:uid="{D305C23A-F8AD-4592-9EDE-EA0153987613}"/>
    <cellStyle name="Porcentual 204 19 2" xfId="9585" xr:uid="{1E6C3AFF-FAEF-47B3-BFFA-5E8A790E73E0}"/>
    <cellStyle name="Porcentual 204 19 3" xfId="6143" xr:uid="{F0A628ED-E5C4-43DD-A042-2586E96D7332}"/>
    <cellStyle name="Porcentual 204 2" xfId="3518" xr:uid="{649A6B4D-6DC3-4D09-8921-96F44FD6DA03}"/>
    <cellStyle name="Porcentual 204 2 2" xfId="9586" xr:uid="{99A1CCB3-5FCA-49BB-86A0-2B3D7610D367}"/>
    <cellStyle name="Porcentual 204 2 3" xfId="6144" xr:uid="{13F0AF7C-70E9-4B91-BD35-EAD2CABB9057}"/>
    <cellStyle name="Porcentual 204 20" xfId="3519" xr:uid="{0FBF5C3A-40C0-4A81-BF12-D9A52F01D796}"/>
    <cellStyle name="Porcentual 204 20 2" xfId="9587" xr:uid="{35D5C25C-F1E1-4492-A0F7-0395CE06073F}"/>
    <cellStyle name="Porcentual 204 20 3" xfId="6145" xr:uid="{3F8EFFFA-AADB-43A4-9B43-45586942B97E}"/>
    <cellStyle name="Porcentual 204 21" xfId="3520" xr:uid="{401792B3-FDC1-4323-98C7-A9AF2970BA40}"/>
    <cellStyle name="Porcentual 204 21 2" xfId="9588" xr:uid="{F65DFA94-BB77-4993-BBD6-3CD3CE1D9F06}"/>
    <cellStyle name="Porcentual 204 21 3" xfId="6146" xr:uid="{FFF1D16B-1762-47D8-B9CB-3761612A4092}"/>
    <cellStyle name="Porcentual 204 22" xfId="3521" xr:uid="{6A89D0E5-C3D8-4AE7-AF03-8429A3FC1B93}"/>
    <cellStyle name="Porcentual 204 22 2" xfId="9589" xr:uid="{D9B67A6A-4AC3-4187-B58F-F892FEC8025D}"/>
    <cellStyle name="Porcentual 204 22 3" xfId="6147" xr:uid="{8E3509E2-C17F-4D83-B27D-1362F3A48FF0}"/>
    <cellStyle name="Porcentual 204 23" xfId="3522" xr:uid="{C545029B-AFF2-4E20-B891-BE6FE1456C4B}"/>
    <cellStyle name="Porcentual 204 23 2" xfId="9590" xr:uid="{465927FF-4DFA-4F22-89B2-FD66DA8A92A4}"/>
    <cellStyle name="Porcentual 204 23 3" xfId="6148" xr:uid="{E3409C25-051B-4C38-ACCE-C83158BEE665}"/>
    <cellStyle name="Porcentual 204 24" xfId="3523" xr:uid="{B604A685-42A4-489B-97FA-F37DCFA8CCE2}"/>
    <cellStyle name="Porcentual 204 24 2" xfId="9591" xr:uid="{A7CA8AAD-8A20-4A5F-8C0A-621998DCFCC6}"/>
    <cellStyle name="Porcentual 204 24 3" xfId="6149" xr:uid="{C307AB29-D338-4D6F-92D0-2DD7BC92E604}"/>
    <cellStyle name="Porcentual 204 25" xfId="3524" xr:uid="{397EF723-38BA-497F-BABE-C7725DA40F4B}"/>
    <cellStyle name="Porcentual 204 25 2" xfId="9592" xr:uid="{B0E391D9-817C-40A6-8A8E-86EF8336498A}"/>
    <cellStyle name="Porcentual 204 25 3" xfId="6150" xr:uid="{A8DB8F96-02EE-447D-B3BF-83391DD17772}"/>
    <cellStyle name="Porcentual 204 26" xfId="3525" xr:uid="{0E7F5217-3764-47CB-8356-0CDC3B82DEE5}"/>
    <cellStyle name="Porcentual 204 26 2" xfId="9593" xr:uid="{F4B0745B-E073-4095-9EA9-B03D20B4AB4A}"/>
    <cellStyle name="Porcentual 204 26 3" xfId="6151" xr:uid="{46FF00BA-D710-4867-81D7-DBB0A7E4D97A}"/>
    <cellStyle name="Porcentual 204 27" xfId="3526" xr:uid="{4F904285-F8A5-4858-AEC1-CD8E977093FF}"/>
    <cellStyle name="Porcentual 204 27 2" xfId="9594" xr:uid="{89584CCA-C8CA-4A32-AD49-4AB0708D5FF2}"/>
    <cellStyle name="Porcentual 204 27 3" xfId="6152" xr:uid="{851CC541-DDA4-4B51-BFD4-CAD40371078E}"/>
    <cellStyle name="Porcentual 204 28" xfId="3527" xr:uid="{2BB5FCD5-10BA-4B15-92E7-E6D1303F26EB}"/>
    <cellStyle name="Porcentual 204 28 2" xfId="9595" xr:uid="{9B81DDDC-4E75-4E05-BDFB-CBF99E0CE554}"/>
    <cellStyle name="Porcentual 204 28 3" xfId="6153" xr:uid="{233AAAF5-F73C-4630-B9E2-2ABBC6B52CE5}"/>
    <cellStyle name="Porcentual 204 3" xfId="3528" xr:uid="{092373EA-66CF-4405-9B22-2390A07C1841}"/>
    <cellStyle name="Porcentual 204 3 2" xfId="9596" xr:uid="{51D41123-6F78-45E7-9502-465EF6720EF4}"/>
    <cellStyle name="Porcentual 204 3 3" xfId="6154" xr:uid="{89718B4A-9D5A-40C1-BF70-0287E58F96C6}"/>
    <cellStyle name="Porcentual 204 4" xfId="3529" xr:uid="{13EE00BE-9432-4E67-94CB-6DD556770CC6}"/>
    <cellStyle name="Porcentual 204 4 2" xfId="9597" xr:uid="{1B24872D-9B5B-4569-8487-E04B6095D4A7}"/>
    <cellStyle name="Porcentual 204 4 3" xfId="6155" xr:uid="{82EC23EB-4A8A-46C0-8229-830BA0D1A339}"/>
    <cellStyle name="Porcentual 204 5" xfId="3530" xr:uid="{4D1A6F44-7D3F-4E1E-9994-E7D80C2E655E}"/>
    <cellStyle name="Porcentual 204 5 2" xfId="9598" xr:uid="{88510A4D-5997-4C91-A2B0-3578B5E3064A}"/>
    <cellStyle name="Porcentual 204 5 3" xfId="6156" xr:uid="{D7D0EE57-F18C-4BF2-B637-B4E8A4FF1E3D}"/>
    <cellStyle name="Porcentual 204 6" xfId="3531" xr:uid="{E2BF6FF6-9FF0-4D6C-A09B-3A10D5582210}"/>
    <cellStyle name="Porcentual 204 6 2" xfId="9599" xr:uid="{D0E2D32A-D7A9-4D7A-B802-1AFDA48F73FE}"/>
    <cellStyle name="Porcentual 204 6 3" xfId="6157" xr:uid="{2E30808E-3391-4520-976E-356C0FF0651A}"/>
    <cellStyle name="Porcentual 204 7" xfId="3532" xr:uid="{C68EA672-9663-4224-A9CB-7EA27900D82A}"/>
    <cellStyle name="Porcentual 204 7 2" xfId="9600" xr:uid="{D107726F-F434-475A-BEB5-B87038CF8475}"/>
    <cellStyle name="Porcentual 204 7 3" xfId="6158" xr:uid="{EE83897E-6B33-43A3-9487-B1A1BB7122AE}"/>
    <cellStyle name="Porcentual 204 8" xfId="3533" xr:uid="{15D29D55-3C00-45E8-A863-43B1CFD254E2}"/>
    <cellStyle name="Porcentual 204 8 2" xfId="9601" xr:uid="{C8E549F8-BF5C-4EED-92E4-031A808AD1F5}"/>
    <cellStyle name="Porcentual 204 8 3" xfId="6159" xr:uid="{6DA5DEFA-F64A-4A5D-BB71-E42774202551}"/>
    <cellStyle name="Porcentual 204 9" xfId="3534" xr:uid="{EAC74F20-EB0E-40B7-B31D-72DFB27FDAD6}"/>
    <cellStyle name="Porcentual 204 9 2" xfId="9602" xr:uid="{ED75D653-9E73-42F3-88BF-502B095A392A}"/>
    <cellStyle name="Porcentual 204 9 3" xfId="6160" xr:uid="{DE65DD32-A169-4DCF-9285-F35BF89DE609}"/>
    <cellStyle name="Porcentual 206 10" xfId="3535" xr:uid="{245A487D-3BBB-4869-8214-3F31D4276D09}"/>
    <cellStyle name="Porcentual 206 10 2" xfId="9603" xr:uid="{670AC6A3-7761-491E-8B28-D0A97F20D14A}"/>
    <cellStyle name="Porcentual 206 10 3" xfId="6161" xr:uid="{FF45C874-C829-42D2-9E23-EECAD1E32D8E}"/>
    <cellStyle name="Porcentual 206 11" xfId="3536" xr:uid="{95685573-FE65-446C-8FF6-6E4DE6CEF679}"/>
    <cellStyle name="Porcentual 206 11 2" xfId="9604" xr:uid="{8E566F43-B0B2-470A-959D-1FA1164281CA}"/>
    <cellStyle name="Porcentual 206 11 3" xfId="6162" xr:uid="{B9C12881-2A8D-4C26-B70E-EB82C8EDBB8E}"/>
    <cellStyle name="Porcentual 206 12" xfId="3537" xr:uid="{11DF30D0-99AB-4B41-810E-803CE0383DB0}"/>
    <cellStyle name="Porcentual 206 12 2" xfId="9605" xr:uid="{BE3BAE9F-7437-435A-9D4D-E5A58BF6D38F}"/>
    <cellStyle name="Porcentual 206 12 3" xfId="6163" xr:uid="{4B9E4E29-5965-4BD9-984C-05D6A112F308}"/>
    <cellStyle name="Porcentual 206 13" xfId="3538" xr:uid="{6C3F70E9-773C-4D25-A5C0-1E9608D7AF3D}"/>
    <cellStyle name="Porcentual 206 13 2" xfId="9606" xr:uid="{0D307940-617C-423C-B2CA-20ADA7D39665}"/>
    <cellStyle name="Porcentual 206 13 3" xfId="6164" xr:uid="{487BACC5-0003-407E-83EF-F5DFA8FABB50}"/>
    <cellStyle name="Porcentual 206 14" xfId="3539" xr:uid="{82041D23-F394-46FD-B08F-C47A9422C3B5}"/>
    <cellStyle name="Porcentual 206 14 2" xfId="9607" xr:uid="{39F874D0-90A5-44BB-9763-B65D4793AA08}"/>
    <cellStyle name="Porcentual 206 14 3" xfId="6165" xr:uid="{3FF2DE43-DB54-4080-B740-22C5163CBDAF}"/>
    <cellStyle name="Porcentual 206 15" xfId="3540" xr:uid="{295FD21A-5A40-41A5-A86F-6D46D6134120}"/>
    <cellStyle name="Porcentual 206 15 2" xfId="9608" xr:uid="{306B764E-6571-472F-85A7-992D3F5739E3}"/>
    <cellStyle name="Porcentual 206 15 3" xfId="6166" xr:uid="{B3A4BCC1-F259-4ECB-BC67-6DF74D972B29}"/>
    <cellStyle name="Porcentual 206 16" xfId="3541" xr:uid="{D4EF9CB0-0495-4A95-B68A-E55BF3E58C10}"/>
    <cellStyle name="Porcentual 206 16 2" xfId="9609" xr:uid="{F7688277-3229-49E6-8C05-4B19913FA799}"/>
    <cellStyle name="Porcentual 206 16 3" xfId="6167" xr:uid="{715D75F7-5D01-41C1-A631-2088A0E1CF8B}"/>
    <cellStyle name="Porcentual 206 17" xfId="3542" xr:uid="{0A7A5166-A7DA-4306-BEC0-DE44EE56E37D}"/>
    <cellStyle name="Porcentual 206 17 2" xfId="9610" xr:uid="{338FCE0C-AE43-4CB6-AEFE-37887FB90E6C}"/>
    <cellStyle name="Porcentual 206 17 3" xfId="6168" xr:uid="{00EDF3E0-D1CB-45FD-B9F8-578338B0A8F6}"/>
    <cellStyle name="Porcentual 206 18" xfId="3543" xr:uid="{5A78A477-19C1-4E42-954E-0C5D18A555DA}"/>
    <cellStyle name="Porcentual 206 18 2" xfId="9611" xr:uid="{1C981E37-69C4-4983-8AEB-31AF86C0960A}"/>
    <cellStyle name="Porcentual 206 18 3" xfId="6169" xr:uid="{2801FC9C-0FF4-4B87-8355-7AC6B58BC26A}"/>
    <cellStyle name="Porcentual 206 19" xfId="3544" xr:uid="{49407DB0-09F0-4ABE-B49F-CF8812407158}"/>
    <cellStyle name="Porcentual 206 19 2" xfId="9612" xr:uid="{776301EF-B35B-4159-8AB7-97FB4786B98B}"/>
    <cellStyle name="Porcentual 206 19 3" xfId="6170" xr:uid="{F3A48492-6067-4DB8-ADB6-B110FD1BF4DF}"/>
    <cellStyle name="Porcentual 206 2" xfId="3545" xr:uid="{D0C7AFAF-06CD-45FA-9CCE-BAED31F20059}"/>
    <cellStyle name="Porcentual 206 2 2" xfId="9613" xr:uid="{BE507096-B876-46A2-B35F-CE005EAE0603}"/>
    <cellStyle name="Porcentual 206 2 3" xfId="6171" xr:uid="{39E2E874-290E-409D-9244-31A3A54144E3}"/>
    <cellStyle name="Porcentual 206 20" xfId="3546" xr:uid="{09B31B6C-EB49-482B-8178-555DB64A53F0}"/>
    <cellStyle name="Porcentual 206 20 2" xfId="9614" xr:uid="{6CC64A87-5890-48B6-B070-6A1C71F5F1BC}"/>
    <cellStyle name="Porcentual 206 20 3" xfId="6172" xr:uid="{B08BA1BF-179D-44C3-BA4E-E0DD75CA1CD7}"/>
    <cellStyle name="Porcentual 206 21" xfId="3547" xr:uid="{16C2BF18-5270-457C-B110-CE01FD702075}"/>
    <cellStyle name="Porcentual 206 21 2" xfId="9615" xr:uid="{7D560A69-1CF4-475A-82BA-34D8FD4B28E6}"/>
    <cellStyle name="Porcentual 206 21 3" xfId="6173" xr:uid="{C67990D4-7507-484C-BF47-E00F5C5C4B28}"/>
    <cellStyle name="Porcentual 206 22" xfId="3548" xr:uid="{DC9F6F53-5996-4957-82A8-2E24B27B4529}"/>
    <cellStyle name="Porcentual 206 22 2" xfId="9616" xr:uid="{7DB3E9CA-8703-465F-9E4B-F651B6C73D45}"/>
    <cellStyle name="Porcentual 206 22 3" xfId="6174" xr:uid="{3885AFF9-1ABF-4AA3-BFD3-E49603964A1B}"/>
    <cellStyle name="Porcentual 206 23" xfId="3549" xr:uid="{140C272B-85B1-4783-BC0B-115A7D974084}"/>
    <cellStyle name="Porcentual 206 23 2" xfId="9617" xr:uid="{00BAD62F-AA90-4845-8281-F457BE9214B8}"/>
    <cellStyle name="Porcentual 206 23 3" xfId="6175" xr:uid="{4C4785E1-C796-4E4B-9FE1-9CFB45144ECE}"/>
    <cellStyle name="Porcentual 206 24" xfId="3550" xr:uid="{F8F2C2E2-CE2D-4BD3-B74A-691F2D23707D}"/>
    <cellStyle name="Porcentual 206 24 2" xfId="9618" xr:uid="{DE1D3729-7A17-4F7B-8A5E-A6408D4D2E62}"/>
    <cellStyle name="Porcentual 206 24 3" xfId="6176" xr:uid="{B10E284F-E029-4538-AD02-784E244AC40F}"/>
    <cellStyle name="Porcentual 206 25" xfId="3551" xr:uid="{2818ABD9-49E0-4FE5-AB2F-8A8A6408C86C}"/>
    <cellStyle name="Porcentual 206 25 2" xfId="9619" xr:uid="{A3C297BA-CFDC-4830-A2F7-8E1F7A1F037B}"/>
    <cellStyle name="Porcentual 206 25 3" xfId="6177" xr:uid="{65DEC357-3907-4864-BCBA-A27B035DEA5F}"/>
    <cellStyle name="Porcentual 206 26" xfId="3552" xr:uid="{A730C07C-7D3B-4480-AB75-353D44A14A72}"/>
    <cellStyle name="Porcentual 206 26 2" xfId="9620" xr:uid="{4AA55382-BB16-4FB3-8A65-2B3FE5CD7AE0}"/>
    <cellStyle name="Porcentual 206 26 3" xfId="6178" xr:uid="{D94C5861-E03E-4CD3-9DD9-5BA9215C77C9}"/>
    <cellStyle name="Porcentual 206 27" xfId="3553" xr:uid="{57D531F7-441F-4B77-8462-C9A6EDFE4747}"/>
    <cellStyle name="Porcentual 206 27 2" xfId="9621" xr:uid="{39D61E5E-3EB9-47DD-AC90-B6A2F9521255}"/>
    <cellStyle name="Porcentual 206 27 3" xfId="6179" xr:uid="{E14C5CC4-AA32-42BB-A5E7-0168D6FF8F02}"/>
    <cellStyle name="Porcentual 206 28" xfId="3554" xr:uid="{4EA4AD21-6D0E-4CCD-B0B3-D4E8903DC0A1}"/>
    <cellStyle name="Porcentual 206 28 2" xfId="9622" xr:uid="{0B8383C9-A53E-466E-9289-9DDC833C111C}"/>
    <cellStyle name="Porcentual 206 28 3" xfId="6180" xr:uid="{F6BD3946-1586-494B-8838-031821075A3B}"/>
    <cellStyle name="Porcentual 206 3" xfId="3555" xr:uid="{2FF41839-77D0-4F77-86A1-307B2AB6B443}"/>
    <cellStyle name="Porcentual 206 3 2" xfId="9623" xr:uid="{5C5F6931-861D-4047-B0C4-9918EC9B5060}"/>
    <cellStyle name="Porcentual 206 3 3" xfId="6181" xr:uid="{6459D17C-0BD4-4139-8885-4C8CDDE44849}"/>
    <cellStyle name="Porcentual 206 4" xfId="3556" xr:uid="{9C895BAA-D2AE-4E25-B6A6-709E13C62F47}"/>
    <cellStyle name="Porcentual 206 4 2" xfId="9624" xr:uid="{6CF8CC6D-D14C-4947-BC2D-8E7802B6DDE5}"/>
    <cellStyle name="Porcentual 206 4 3" xfId="6182" xr:uid="{8D605A7A-FAFE-496B-9B65-29188A4CBDC3}"/>
    <cellStyle name="Porcentual 206 5" xfId="3557" xr:uid="{030E2EA5-B667-406A-B128-397F35ABCCDF}"/>
    <cellStyle name="Porcentual 206 5 2" xfId="9625" xr:uid="{235882E7-A63C-46E3-A795-51650DF6A88C}"/>
    <cellStyle name="Porcentual 206 5 3" xfId="6183" xr:uid="{C7207A1A-F27F-4136-A7A9-E0B9A77F3BF5}"/>
    <cellStyle name="Porcentual 206 6" xfId="3558" xr:uid="{99B26DB6-A75E-41FE-8FD3-77ED7D90FA62}"/>
    <cellStyle name="Porcentual 206 6 2" xfId="9626" xr:uid="{A711F452-F4AA-4444-949B-D29B378C3233}"/>
    <cellStyle name="Porcentual 206 6 3" xfId="6184" xr:uid="{C9978AC0-2E2A-4AF7-84D2-F0D78DCB92C0}"/>
    <cellStyle name="Porcentual 206 7" xfId="3559" xr:uid="{D036D91D-EDDF-4EA9-B5FA-803EFB224A40}"/>
    <cellStyle name="Porcentual 206 7 2" xfId="9627" xr:uid="{FA841FCD-6115-4234-8E29-F44EB53866A9}"/>
    <cellStyle name="Porcentual 206 7 3" xfId="6185" xr:uid="{3FFBEE42-DFB3-4FC4-9AF6-EC84B4E5B18D}"/>
    <cellStyle name="Porcentual 206 8" xfId="3560" xr:uid="{7DA80445-584C-4F82-B7E0-D3A1D97D914A}"/>
    <cellStyle name="Porcentual 206 8 2" xfId="9628" xr:uid="{FD66FFA4-28A0-478A-B35D-FF753C680ADC}"/>
    <cellStyle name="Porcentual 206 8 3" xfId="6186" xr:uid="{E6A533EA-A280-4566-BB3E-4F29B81EFC15}"/>
    <cellStyle name="Porcentual 206 9" xfId="3561" xr:uid="{42A8B4A6-D5B6-48BE-843A-CA32F88DF435}"/>
    <cellStyle name="Porcentual 206 9 2" xfId="9629" xr:uid="{B418CE18-9DC1-427C-AACD-698494B00879}"/>
    <cellStyle name="Porcentual 206 9 3" xfId="6187" xr:uid="{39764161-8EB8-46D1-BB12-D54D7ED140E3}"/>
    <cellStyle name="Porcentual 207 10" xfId="3562" xr:uid="{B8A1B1E0-F757-4DF0-8724-81916620F9AF}"/>
    <cellStyle name="Porcentual 207 10 2" xfId="9630" xr:uid="{72DB9442-5977-4637-A837-CDB11594912F}"/>
    <cellStyle name="Porcentual 207 10 3" xfId="6188" xr:uid="{E7501CE6-AA35-4C72-ACD6-F25C89E0B987}"/>
    <cellStyle name="Porcentual 207 11" xfId="3563" xr:uid="{D9487A0C-C5F6-40FD-A832-18A2FADD4466}"/>
    <cellStyle name="Porcentual 207 11 2" xfId="9631" xr:uid="{7657DF96-B94B-4AD8-962B-6D211FD504FD}"/>
    <cellStyle name="Porcentual 207 11 3" xfId="6189" xr:uid="{4AF0B48A-1CC2-4B20-8482-BE88D9AA8BF3}"/>
    <cellStyle name="Porcentual 207 12" xfId="3564" xr:uid="{9EEE4D13-9319-44E8-8CFE-CFD4D3CA74A2}"/>
    <cellStyle name="Porcentual 207 12 2" xfId="9632" xr:uid="{E4820C99-961A-4DD6-8C09-D7C26EEDD3D7}"/>
    <cellStyle name="Porcentual 207 12 3" xfId="6190" xr:uid="{99270D4B-D4DD-4DB6-8D80-3D73ED9D10C6}"/>
    <cellStyle name="Porcentual 207 13" xfId="3565" xr:uid="{DABF5031-1FA4-4C86-895D-BFC57164FC6E}"/>
    <cellStyle name="Porcentual 207 13 2" xfId="9633" xr:uid="{B05B66A3-9108-46E1-BFD9-5223450FE919}"/>
    <cellStyle name="Porcentual 207 13 3" xfId="6191" xr:uid="{4B86620A-A58C-4D47-A4A1-0E5448C60461}"/>
    <cellStyle name="Porcentual 207 14" xfId="3566" xr:uid="{1C19F878-583A-4AE5-A846-0D02F48AA05D}"/>
    <cellStyle name="Porcentual 207 14 2" xfId="9634" xr:uid="{B6D57BB6-5DDD-46FB-8583-E09F0B8B0D07}"/>
    <cellStyle name="Porcentual 207 14 3" xfId="6192" xr:uid="{0448A665-0D15-4C36-955F-9A4CF32FA1CF}"/>
    <cellStyle name="Porcentual 207 15" xfId="3567" xr:uid="{1EE1AC64-8A40-44DA-A979-2BD0D1BF7D0A}"/>
    <cellStyle name="Porcentual 207 15 2" xfId="9635" xr:uid="{3CAB9A62-A9FD-43BD-BE8C-93C32AB2C04D}"/>
    <cellStyle name="Porcentual 207 15 3" xfId="6193" xr:uid="{F5E01649-4677-43FF-A821-7428B8E53B0C}"/>
    <cellStyle name="Porcentual 207 16" xfId="3568" xr:uid="{37B363B6-25FD-4895-8834-573B7E0E605E}"/>
    <cellStyle name="Porcentual 207 16 2" xfId="9636" xr:uid="{1B88F9CF-4B4C-4853-8966-FEF19D146540}"/>
    <cellStyle name="Porcentual 207 16 3" xfId="6194" xr:uid="{2DE6695E-D225-470B-A0CE-924643571D35}"/>
    <cellStyle name="Porcentual 207 17" xfId="3569" xr:uid="{7DC8AD1C-85D5-4FC0-A192-CACEDEAC6A2F}"/>
    <cellStyle name="Porcentual 207 17 2" xfId="9637" xr:uid="{14BE9D06-A450-41D9-A067-95E5D73AC808}"/>
    <cellStyle name="Porcentual 207 17 3" xfId="6195" xr:uid="{53FD8B78-BE01-4330-9080-1A086115DBF2}"/>
    <cellStyle name="Porcentual 207 18" xfId="3570" xr:uid="{517FF84B-4773-4697-B5C8-03C39A8F1404}"/>
    <cellStyle name="Porcentual 207 18 2" xfId="9638" xr:uid="{2C26A3CE-F471-415A-97DD-8D202D9FC949}"/>
    <cellStyle name="Porcentual 207 18 3" xfId="6196" xr:uid="{61632363-9F46-4A9F-831D-6523C6824FFC}"/>
    <cellStyle name="Porcentual 207 19" xfId="3571" xr:uid="{B62CCA6D-E73E-48FD-9296-092103A90548}"/>
    <cellStyle name="Porcentual 207 19 2" xfId="9639" xr:uid="{05AB9DAC-AB18-45DB-896E-12D49F0E8B07}"/>
    <cellStyle name="Porcentual 207 19 3" xfId="6197" xr:uid="{12E1FF09-9EEF-4C4D-8425-D0841A2635D1}"/>
    <cellStyle name="Porcentual 207 2" xfId="3572" xr:uid="{A743D527-9760-4D9C-8E53-EC4C6BAE6CEC}"/>
    <cellStyle name="Porcentual 207 2 2" xfId="9640" xr:uid="{ABE7C450-B114-479E-B7F5-03FDB46B0F77}"/>
    <cellStyle name="Porcentual 207 2 3" xfId="6198" xr:uid="{C72650F2-228C-4741-B677-DDDC0911AA9B}"/>
    <cellStyle name="Porcentual 207 20" xfId="3573" xr:uid="{74AF6AA5-9E3F-465D-AE9E-F5070F514824}"/>
    <cellStyle name="Porcentual 207 20 2" xfId="9641" xr:uid="{819ED164-A1F7-4A47-BF90-872F72EA70B5}"/>
    <cellStyle name="Porcentual 207 20 3" xfId="6199" xr:uid="{E50D51F4-0D3D-4D32-B23C-AF5AF12A886D}"/>
    <cellStyle name="Porcentual 207 21" xfId="3574" xr:uid="{4E433D2A-FED7-4EA1-AC45-431B0E481F85}"/>
    <cellStyle name="Porcentual 207 21 2" xfId="9642" xr:uid="{7FFD0BA3-325F-4FA4-9A68-CDCF28674E6D}"/>
    <cellStyle name="Porcentual 207 21 3" xfId="6200" xr:uid="{BE9654EF-B120-4EC2-B620-32CA1E1C0B61}"/>
    <cellStyle name="Porcentual 207 22" xfId="3575" xr:uid="{D5D26C07-D64A-4251-B537-171788960720}"/>
    <cellStyle name="Porcentual 207 22 2" xfId="9643" xr:uid="{C6B2E2C9-CCE2-4221-A07A-51CEAE811362}"/>
    <cellStyle name="Porcentual 207 22 3" xfId="6201" xr:uid="{EC2C507B-6D33-4772-AC81-AA84F1922837}"/>
    <cellStyle name="Porcentual 207 23" xfId="3576" xr:uid="{D63DC626-5A15-4A93-B0A1-7AF25D3D81DD}"/>
    <cellStyle name="Porcentual 207 23 2" xfId="9644" xr:uid="{00918FC4-8C29-4CCE-AD88-5A270240467C}"/>
    <cellStyle name="Porcentual 207 23 3" xfId="6202" xr:uid="{164FB853-9A87-4A4F-B909-9F3940043A57}"/>
    <cellStyle name="Porcentual 207 24" xfId="3577" xr:uid="{3FC91124-0FBA-4D87-B724-469816AC3B42}"/>
    <cellStyle name="Porcentual 207 24 2" xfId="9645" xr:uid="{B6C0743A-BF17-4249-A206-9C2C305C97A3}"/>
    <cellStyle name="Porcentual 207 24 3" xfId="6203" xr:uid="{2097D0C9-9490-4431-9825-4B47A8DBA01A}"/>
    <cellStyle name="Porcentual 207 25" xfId="3578" xr:uid="{8B9370BD-F7D8-433A-AB2D-82F62F827434}"/>
    <cellStyle name="Porcentual 207 25 2" xfId="9646" xr:uid="{20917115-3EEC-46A9-B4ED-9E47F0FE7CCC}"/>
    <cellStyle name="Porcentual 207 25 3" xfId="6204" xr:uid="{53DABA36-A047-4D51-8BAD-A978303F3C84}"/>
    <cellStyle name="Porcentual 207 26" xfId="3579" xr:uid="{7588E715-DE03-4840-AD4B-E6B0558D972C}"/>
    <cellStyle name="Porcentual 207 26 2" xfId="9647" xr:uid="{81613DC5-96FF-4AF6-9630-F7CF4DB6D084}"/>
    <cellStyle name="Porcentual 207 26 3" xfId="6205" xr:uid="{789014F6-B8A4-4BFC-9431-66D4260B4CB4}"/>
    <cellStyle name="Porcentual 207 27" xfId="3580" xr:uid="{37CE192A-29DC-49D2-B1AD-BBF28F218089}"/>
    <cellStyle name="Porcentual 207 27 2" xfId="9648" xr:uid="{817DC938-1ADE-43FA-A4B2-E8BFF746F219}"/>
    <cellStyle name="Porcentual 207 27 3" xfId="6206" xr:uid="{E53E29A3-BBFA-4630-B768-9D80FBA0C8C9}"/>
    <cellStyle name="Porcentual 207 28" xfId="3581" xr:uid="{DCE84D7A-7B59-4E35-9D46-15236606C72D}"/>
    <cellStyle name="Porcentual 207 28 2" xfId="9649" xr:uid="{2E595610-EE40-4F1E-968D-7B5E86055FCB}"/>
    <cellStyle name="Porcentual 207 28 3" xfId="6207" xr:uid="{3CD45BC0-D713-48DA-AD22-7C20E466847C}"/>
    <cellStyle name="Porcentual 207 3" xfId="3582" xr:uid="{7D86DF75-2868-4BB5-AD95-D7E43356D579}"/>
    <cellStyle name="Porcentual 207 3 2" xfId="9650" xr:uid="{38CD3D16-6668-4DD6-9813-5364C55C4689}"/>
    <cellStyle name="Porcentual 207 3 3" xfId="6208" xr:uid="{017B5A46-9E35-4C5A-A2E1-2BC12D4FD4F8}"/>
    <cellStyle name="Porcentual 207 4" xfId="3583" xr:uid="{B30D0447-F800-483F-8E05-A17AAEE3B785}"/>
    <cellStyle name="Porcentual 207 4 2" xfId="9651" xr:uid="{9642DD7C-1D54-4986-B2C6-6600A78E04C3}"/>
    <cellStyle name="Porcentual 207 4 3" xfId="6209" xr:uid="{34BA7DC9-E48C-4148-AA86-7BA6038B0103}"/>
    <cellStyle name="Porcentual 207 5" xfId="3584" xr:uid="{5E0B859D-D107-4598-A70F-3E938ED8AAFD}"/>
    <cellStyle name="Porcentual 207 5 2" xfId="9652" xr:uid="{A1C2EC12-7506-4C0D-923A-FDB2670DF13F}"/>
    <cellStyle name="Porcentual 207 5 3" xfId="6210" xr:uid="{805846B8-EFE1-4171-8EF4-3EC425B1B3BC}"/>
    <cellStyle name="Porcentual 207 6" xfId="3585" xr:uid="{21528C69-42BD-4415-87FA-5C22BD61DAD9}"/>
    <cellStyle name="Porcentual 207 6 2" xfId="9653" xr:uid="{51B7D9D1-B796-4093-80F9-8E97E2A955E6}"/>
    <cellStyle name="Porcentual 207 6 3" xfId="6211" xr:uid="{151D67E1-539C-4AC2-ABA6-D8A7ACCC70D8}"/>
    <cellStyle name="Porcentual 207 7" xfId="3586" xr:uid="{91A39C99-980E-4F82-A010-5BDB9C26EA4B}"/>
    <cellStyle name="Porcentual 207 7 2" xfId="9654" xr:uid="{565D2F95-5DE3-4C30-85F0-EA669983E56A}"/>
    <cellStyle name="Porcentual 207 7 3" xfId="6212" xr:uid="{0C9E3476-275E-4DB6-8019-9BA55222D119}"/>
    <cellStyle name="Porcentual 207 8" xfId="3587" xr:uid="{C70B10B3-2AED-4E12-BBEE-76FD8CEEE6E1}"/>
    <cellStyle name="Porcentual 207 8 2" xfId="9655" xr:uid="{80B4DAE6-0CDC-49D9-A6A7-E38022C81D03}"/>
    <cellStyle name="Porcentual 207 8 3" xfId="6213" xr:uid="{01D2A7B1-0A67-4D92-84DA-8B182A6A200E}"/>
    <cellStyle name="Porcentual 207 9" xfId="3588" xr:uid="{0825CD3A-9FCD-446D-9948-B686D734DFA6}"/>
    <cellStyle name="Porcentual 207 9 2" xfId="9656" xr:uid="{0021D456-EDBC-4AE8-B53E-938F69BA3420}"/>
    <cellStyle name="Porcentual 207 9 3" xfId="6214" xr:uid="{1D83F8CD-0C9F-4CAE-A222-A7E62E7179B7}"/>
    <cellStyle name="Porcentual 208 10" xfId="3589" xr:uid="{4AD426E5-A960-433F-BAB3-904080AB85DF}"/>
    <cellStyle name="Porcentual 208 10 2" xfId="9657" xr:uid="{2136F5B8-0610-403A-87D0-CA81969BF74E}"/>
    <cellStyle name="Porcentual 208 10 3" xfId="6215" xr:uid="{ED999583-85C9-4B7A-930F-5380DF80D886}"/>
    <cellStyle name="Porcentual 208 11" xfId="3590" xr:uid="{8A7AD10E-FBDA-4571-A816-141B1F031C79}"/>
    <cellStyle name="Porcentual 208 11 2" xfId="9658" xr:uid="{4FB0A73F-CFAB-4FAA-AC43-554D751E0C20}"/>
    <cellStyle name="Porcentual 208 11 3" xfId="6216" xr:uid="{5C4592A6-3DAF-42F4-B930-33107C926F53}"/>
    <cellStyle name="Porcentual 208 12" xfId="3591" xr:uid="{C6C57939-DFD2-419F-A6A1-5D640C538881}"/>
    <cellStyle name="Porcentual 208 12 2" xfId="9659" xr:uid="{DF51E894-1D17-40FB-971C-68DEC626804C}"/>
    <cellStyle name="Porcentual 208 12 3" xfId="6217" xr:uid="{562A51C6-8DFE-4EAC-BAC5-918A2439657B}"/>
    <cellStyle name="Porcentual 208 13" xfId="3592" xr:uid="{CCD55F94-F823-4699-9CB8-067F4FFE6F34}"/>
    <cellStyle name="Porcentual 208 13 2" xfId="9660" xr:uid="{E57CD6C5-538A-4C68-8C95-A308946260F5}"/>
    <cellStyle name="Porcentual 208 13 3" xfId="6218" xr:uid="{3D2C07A8-0CBE-4D77-95A5-BCE307900EA0}"/>
    <cellStyle name="Porcentual 208 14" xfId="3593" xr:uid="{7A42EAC2-FE5B-423F-804A-1374A667CD39}"/>
    <cellStyle name="Porcentual 208 14 2" xfId="9661" xr:uid="{95D8FC0A-65B4-46DB-AD99-048489B0E33B}"/>
    <cellStyle name="Porcentual 208 14 3" xfId="6219" xr:uid="{3D6DD269-D62C-490C-BC9B-4E83BCC52635}"/>
    <cellStyle name="Porcentual 208 15" xfId="3594" xr:uid="{6E8937C1-DC93-4BD2-813D-B3D193E7FB7E}"/>
    <cellStyle name="Porcentual 208 15 2" xfId="9662" xr:uid="{59EE64F7-EBD8-4970-9780-1899D25608E8}"/>
    <cellStyle name="Porcentual 208 15 3" xfId="6220" xr:uid="{C906A982-5BE0-4431-8697-402F9E8AA0A9}"/>
    <cellStyle name="Porcentual 208 16" xfId="3595" xr:uid="{3292FFB5-FEFC-4CE7-B97D-E4C0F4DBAB15}"/>
    <cellStyle name="Porcentual 208 16 2" xfId="9663" xr:uid="{3C5A988C-FD14-418C-AC6F-37D3502D5FD4}"/>
    <cellStyle name="Porcentual 208 16 3" xfId="6221" xr:uid="{A65E9078-72A4-454A-A6D5-0ACE667BC633}"/>
    <cellStyle name="Porcentual 208 17" xfId="3596" xr:uid="{F4793ABA-1829-4FAD-B10D-E4B01906B552}"/>
    <cellStyle name="Porcentual 208 17 2" xfId="9664" xr:uid="{AA41201E-0D3B-4AC2-8876-B1256B8595D3}"/>
    <cellStyle name="Porcentual 208 17 3" xfId="6222" xr:uid="{59AF2475-A5DD-44D2-B689-7A2FBA538099}"/>
    <cellStyle name="Porcentual 208 18" xfId="3597" xr:uid="{AA0C52E8-1D66-4BB4-8C03-7F80A5C35707}"/>
    <cellStyle name="Porcentual 208 18 2" xfId="9665" xr:uid="{5114C1AF-4E86-442E-9383-95F437301710}"/>
    <cellStyle name="Porcentual 208 18 3" xfId="6223" xr:uid="{1EFA296A-62DF-44D0-91FA-CC70997A2303}"/>
    <cellStyle name="Porcentual 208 19" xfId="3598" xr:uid="{903A00AA-F7A9-41D6-863B-CFB994DC15D3}"/>
    <cellStyle name="Porcentual 208 19 2" xfId="9666" xr:uid="{BCFCDDF0-1701-4980-81D8-E46361DB0991}"/>
    <cellStyle name="Porcentual 208 19 3" xfId="6224" xr:uid="{6A8BFCD0-907F-4DE0-BB12-69FA9D0D77F7}"/>
    <cellStyle name="Porcentual 208 2" xfId="3599" xr:uid="{6D617B70-8910-46D2-A18A-94FC81444271}"/>
    <cellStyle name="Porcentual 208 2 2" xfId="9667" xr:uid="{9B3A1D5B-A48D-473C-BE41-1B852460FBD5}"/>
    <cellStyle name="Porcentual 208 2 3" xfId="6225" xr:uid="{AB2D84F6-2969-4527-B2E0-6927FDC9D09E}"/>
    <cellStyle name="Porcentual 208 20" xfId="3600" xr:uid="{76AA00FA-0184-4566-9DE2-444EE04336C7}"/>
    <cellStyle name="Porcentual 208 20 2" xfId="9668" xr:uid="{8698E620-E5DF-4978-B26A-BE91C7EF7597}"/>
    <cellStyle name="Porcentual 208 20 3" xfId="6226" xr:uid="{1BB79EF0-58D7-4392-867B-6EDA7F7317CB}"/>
    <cellStyle name="Porcentual 208 21" xfId="3601" xr:uid="{B21CF492-EE28-41EF-B441-EF92D12D6F35}"/>
    <cellStyle name="Porcentual 208 21 2" xfId="9669" xr:uid="{21F60794-2A47-4159-B2F3-FA5188AD9557}"/>
    <cellStyle name="Porcentual 208 21 3" xfId="6227" xr:uid="{3BF3474E-F211-4839-B365-5A8F39B58E69}"/>
    <cellStyle name="Porcentual 208 22" xfId="3602" xr:uid="{C64DA174-30F4-475C-ABE9-E6FDAC83E975}"/>
    <cellStyle name="Porcentual 208 22 2" xfId="9670" xr:uid="{D881A061-6C9E-400E-8B2B-C7FE607C3875}"/>
    <cellStyle name="Porcentual 208 22 3" xfId="6228" xr:uid="{1EBD6B1D-FB4D-481B-ACBC-03C8C0EFBE30}"/>
    <cellStyle name="Porcentual 208 23" xfId="3603" xr:uid="{F738CBCC-05ED-41E0-8D09-CC19235E7F93}"/>
    <cellStyle name="Porcentual 208 23 2" xfId="9671" xr:uid="{92F201A5-8E9F-495A-BD62-04141763B5EA}"/>
    <cellStyle name="Porcentual 208 23 3" xfId="6229" xr:uid="{8A157904-D1B6-4F6C-BBF6-FB669873D311}"/>
    <cellStyle name="Porcentual 208 24" xfId="3604" xr:uid="{E5EEBD21-BED3-4FC0-9873-C9B7C60148BC}"/>
    <cellStyle name="Porcentual 208 24 2" xfId="9672" xr:uid="{174721EC-47B0-405A-A5AE-7589E52B8E3A}"/>
    <cellStyle name="Porcentual 208 24 3" xfId="6230" xr:uid="{2521D832-368E-4194-ACD4-6706C1F29962}"/>
    <cellStyle name="Porcentual 208 25" xfId="3605" xr:uid="{E6FD6E9C-039E-4295-BCED-EAAE1264F7B6}"/>
    <cellStyle name="Porcentual 208 25 2" xfId="9673" xr:uid="{23FF0DCD-6AD7-4710-9B5D-2F927777A854}"/>
    <cellStyle name="Porcentual 208 25 3" xfId="6231" xr:uid="{6836DFC1-BE3B-46E1-969E-9A9332F889B7}"/>
    <cellStyle name="Porcentual 208 26" xfId="3606" xr:uid="{19B23B9D-524A-4736-9777-1C1A5856EBE6}"/>
    <cellStyle name="Porcentual 208 26 2" xfId="9674" xr:uid="{A3204CF1-D7EB-43E4-871E-F62DD5084904}"/>
    <cellStyle name="Porcentual 208 26 3" xfId="6232" xr:uid="{3A0C979B-F63E-44AC-AD26-D6A081FB1940}"/>
    <cellStyle name="Porcentual 208 27" xfId="3607" xr:uid="{9CAB23CE-C680-4C2A-B3A7-5B3A0C7B8CA5}"/>
    <cellStyle name="Porcentual 208 27 2" xfId="9675" xr:uid="{A604D99E-0926-4E3D-9CD1-BDD2A0952050}"/>
    <cellStyle name="Porcentual 208 27 3" xfId="6233" xr:uid="{C9EB4BF4-84F1-4ADE-92F8-996DA185C437}"/>
    <cellStyle name="Porcentual 208 28" xfId="3608" xr:uid="{846E6EA5-6736-499A-B8EA-E218C40C1F49}"/>
    <cellStyle name="Porcentual 208 28 2" xfId="9676" xr:uid="{568BC061-CC00-4011-91AD-90A8D9496718}"/>
    <cellStyle name="Porcentual 208 28 3" xfId="6234" xr:uid="{549E41BE-E695-46F8-9975-E3B5C4122FF8}"/>
    <cellStyle name="Porcentual 208 3" xfId="3609" xr:uid="{8038D1E0-68D2-448E-BEB9-E10AED9A45DF}"/>
    <cellStyle name="Porcentual 208 3 2" xfId="9677" xr:uid="{AB588838-D55C-43D0-ABDD-8B3B7FA701C0}"/>
    <cellStyle name="Porcentual 208 3 3" xfId="6235" xr:uid="{2B3D8351-4872-44DB-B069-7553177FA518}"/>
    <cellStyle name="Porcentual 208 4" xfId="3610" xr:uid="{F5CC6F52-5AE8-47FD-9977-BB59FFBC263D}"/>
    <cellStyle name="Porcentual 208 4 2" xfId="9678" xr:uid="{30C4258D-8D86-46D8-8D26-E402E3D4E2F4}"/>
    <cellStyle name="Porcentual 208 4 3" xfId="6236" xr:uid="{0C65B617-0E7A-4B6F-903B-272AEA022A1D}"/>
    <cellStyle name="Porcentual 208 5" xfId="3611" xr:uid="{2DB32545-B7A3-4625-8C64-C9ADA5DC68BA}"/>
    <cellStyle name="Porcentual 208 5 2" xfId="9679" xr:uid="{2F934446-3B0C-426D-9CED-33F4F155B040}"/>
    <cellStyle name="Porcentual 208 5 3" xfId="6237" xr:uid="{90CFB3D0-A52B-47E2-A43D-26C574D5F484}"/>
    <cellStyle name="Porcentual 208 6" xfId="3612" xr:uid="{604EE1DE-0ECE-4A0E-970C-E315C1C908C0}"/>
    <cellStyle name="Porcentual 208 6 2" xfId="9680" xr:uid="{89341E08-DD76-4040-9383-DDB53770ED83}"/>
    <cellStyle name="Porcentual 208 6 3" xfId="6238" xr:uid="{851E29E3-23E1-4614-B7F3-B3102CF40118}"/>
    <cellStyle name="Porcentual 208 7" xfId="3613" xr:uid="{1B34C823-ADC8-43A9-9EB0-3BBB8801A5C8}"/>
    <cellStyle name="Porcentual 208 7 2" xfId="9681" xr:uid="{0D2B9ED3-83A0-489C-91B5-93A856DBB0F3}"/>
    <cellStyle name="Porcentual 208 7 3" xfId="6239" xr:uid="{60006D9A-9A1E-47FA-A46D-61147DDEE9D8}"/>
    <cellStyle name="Porcentual 208 8" xfId="3614" xr:uid="{4A58C89F-048F-4D79-B197-563E9ECFCEFE}"/>
    <cellStyle name="Porcentual 208 8 2" xfId="9682" xr:uid="{3E1385CB-9308-4943-9C44-82F68776D1C5}"/>
    <cellStyle name="Porcentual 208 8 3" xfId="6240" xr:uid="{E27320C2-C089-4C78-9FB6-3C00B60551B2}"/>
    <cellStyle name="Porcentual 208 9" xfId="3615" xr:uid="{2890E85F-F0EF-47B1-AA89-F839900AF857}"/>
    <cellStyle name="Porcentual 208 9 2" xfId="9683" xr:uid="{BD04A73D-D9FD-4D0C-B2F6-6523661A39BE}"/>
    <cellStyle name="Porcentual 208 9 3" xfId="6241" xr:uid="{579865B3-FCF8-45EB-B8EC-8AB87BF3830C}"/>
    <cellStyle name="Porcentual 21" xfId="3616" xr:uid="{CA3DDD6B-DC6C-49D7-82C5-6C64750FD670}"/>
    <cellStyle name="Porcentual 21 10" xfId="3617" xr:uid="{F01EFC82-C124-4933-B458-60CEC637A1E3}"/>
    <cellStyle name="Porcentual 21 10 2" xfId="9684" xr:uid="{FA983A54-F19D-45EC-BE69-83BBF97E6FA7}"/>
    <cellStyle name="Porcentual 21 10 3" xfId="6243" xr:uid="{0C161BB6-24FA-4889-974A-A3A14726E7E9}"/>
    <cellStyle name="Porcentual 21 11" xfId="3618" xr:uid="{33D14D6D-99BB-4952-B4E6-6A9D122897BC}"/>
    <cellStyle name="Porcentual 21 11 2" xfId="9685" xr:uid="{9ED3FD26-36F3-4333-9577-77C9913E0BCA}"/>
    <cellStyle name="Porcentual 21 11 3" xfId="6244" xr:uid="{A2713AEC-639C-47D4-9BD5-B8EC41A035B9}"/>
    <cellStyle name="Porcentual 21 12" xfId="3619" xr:uid="{41F4F86D-A942-4E6B-A7FB-253F389F7840}"/>
    <cellStyle name="Porcentual 21 12 2" xfId="9686" xr:uid="{61207F5F-B5A3-4ADF-827F-B0E26C0768FB}"/>
    <cellStyle name="Porcentual 21 12 3" xfId="6245" xr:uid="{BA2BCCC1-8E02-4666-BE42-8795D27B04BA}"/>
    <cellStyle name="Porcentual 21 13" xfId="3620" xr:uid="{1DAE0871-A586-4B63-87AB-C252AD47C011}"/>
    <cellStyle name="Porcentual 21 13 2" xfId="9687" xr:uid="{FBDF0429-30FA-449F-BCC6-39E2997BE916}"/>
    <cellStyle name="Porcentual 21 13 3" xfId="6246" xr:uid="{F5935B2F-AAED-4DEA-99AC-71569FF25D7D}"/>
    <cellStyle name="Porcentual 21 14" xfId="3621" xr:uid="{E7DA0B4F-18B8-421F-A4F7-9BB113D30FA7}"/>
    <cellStyle name="Porcentual 21 14 2" xfId="9688" xr:uid="{970CE184-96CA-4B1E-A546-9E3A466B5BAE}"/>
    <cellStyle name="Porcentual 21 14 3" xfId="6247" xr:uid="{6D0B201C-F50B-4645-A894-D726BA12B8F9}"/>
    <cellStyle name="Porcentual 21 15" xfId="3622" xr:uid="{A1B993E8-7FE9-4E54-B187-BD722A24EFEB}"/>
    <cellStyle name="Porcentual 21 15 2" xfId="9689" xr:uid="{C52A716E-738E-496A-BE03-0042733B2802}"/>
    <cellStyle name="Porcentual 21 15 3" xfId="6248" xr:uid="{C86FFDA7-513C-4DDA-9E39-5D86C68C0CF4}"/>
    <cellStyle name="Porcentual 21 16" xfId="3623" xr:uid="{88E98D36-4967-4C0D-B7A3-BC1FD11CFD28}"/>
    <cellStyle name="Porcentual 21 16 2" xfId="9690" xr:uid="{0E52F20A-FFEC-48FA-A54D-95BB6D65ABD9}"/>
    <cellStyle name="Porcentual 21 16 3" xfId="6249" xr:uid="{E3B95F57-268F-49E1-BBB5-8188C2F05335}"/>
    <cellStyle name="Porcentual 21 17" xfId="3624" xr:uid="{20E0BE1E-FC55-45C9-A0FF-0126B98D0176}"/>
    <cellStyle name="Porcentual 21 17 2" xfId="9691" xr:uid="{F7E70389-6ADC-4634-B505-EF4123A1B658}"/>
    <cellStyle name="Porcentual 21 17 3" xfId="6250" xr:uid="{9CEF323C-A074-4005-954C-AC27E0159EBD}"/>
    <cellStyle name="Porcentual 21 18" xfId="3625" xr:uid="{05B7664E-E039-4AB4-9CE1-81511FEA0284}"/>
    <cellStyle name="Porcentual 21 18 2" xfId="9692" xr:uid="{8193FE9C-046F-47A6-831C-94AFA7385651}"/>
    <cellStyle name="Porcentual 21 18 3" xfId="6251" xr:uid="{A3096953-3B79-4AB1-8C4C-506A42B947A0}"/>
    <cellStyle name="Porcentual 21 19" xfId="3626" xr:uid="{2AFD7811-CEAE-4B4B-B659-BD1AD02F6A43}"/>
    <cellStyle name="Porcentual 21 19 2" xfId="9693" xr:uid="{C58754CA-1FED-4834-AE00-FC340068ACBA}"/>
    <cellStyle name="Porcentual 21 19 3" xfId="6252" xr:uid="{C9F052EB-1681-4C47-853C-4BD9D37E84E8}"/>
    <cellStyle name="Porcentual 21 2" xfId="3627" xr:uid="{FB9A041F-E810-4B5D-A735-ACA9341820AD}"/>
    <cellStyle name="Porcentual 21 2 2" xfId="9694" xr:uid="{0ECE234C-A288-4E47-A6CD-586AC323A926}"/>
    <cellStyle name="Porcentual 21 2 3" xfId="6253" xr:uid="{BEAC9EA5-E0F4-4F8E-8A7A-FD4936F4FF4A}"/>
    <cellStyle name="Porcentual 21 20" xfId="3628" xr:uid="{6C3DBFE3-44C6-4046-A3AA-CC699A500DE7}"/>
    <cellStyle name="Porcentual 21 20 2" xfId="9695" xr:uid="{26663269-6BFF-4FE9-97CB-669EF12F8EB3}"/>
    <cellStyle name="Porcentual 21 20 3" xfId="6254" xr:uid="{0701E8A7-15BF-47BC-9C3A-086D48594057}"/>
    <cellStyle name="Porcentual 21 21" xfId="3629" xr:uid="{ACD04592-4DE8-46A0-86B0-ADE578B1441D}"/>
    <cellStyle name="Porcentual 21 21 2" xfId="9696" xr:uid="{8F235DEA-84B0-4402-B7B6-5E4347184743}"/>
    <cellStyle name="Porcentual 21 21 3" xfId="6255" xr:uid="{F988DEA6-41D0-4D6A-91C8-4959B6DDBC57}"/>
    <cellStyle name="Porcentual 21 22" xfId="3630" xr:uid="{01449654-3898-4905-BE5E-705E56A7EFF4}"/>
    <cellStyle name="Porcentual 21 22 2" xfId="9697" xr:uid="{C2ED9726-2E89-4974-B66F-17E22E55F724}"/>
    <cellStyle name="Porcentual 21 22 3" xfId="6256" xr:uid="{58614001-0608-4D86-86AD-C85A43E5429C}"/>
    <cellStyle name="Porcentual 21 23" xfId="3631" xr:uid="{3A589B69-7FE3-4F40-8C3F-19FC43D3909B}"/>
    <cellStyle name="Porcentual 21 23 2" xfId="9698" xr:uid="{BF5AF711-B46E-4E20-B5BA-090B4D00FADC}"/>
    <cellStyle name="Porcentual 21 23 3" xfId="6257" xr:uid="{13B92917-D761-4967-9175-15A45B4DF358}"/>
    <cellStyle name="Porcentual 21 24" xfId="3632" xr:uid="{B0E0039D-6DDE-4052-9A66-1098F7569DAB}"/>
    <cellStyle name="Porcentual 21 24 2" xfId="9699" xr:uid="{11F539AF-7FC0-4DC9-A796-B96492374C44}"/>
    <cellStyle name="Porcentual 21 24 3" xfId="6258" xr:uid="{76CBB4E9-C85C-4047-907B-D3BBF188892F}"/>
    <cellStyle name="Porcentual 21 25" xfId="3633" xr:uid="{F4C51071-3FC6-4BEA-A6D5-2084A1588A87}"/>
    <cellStyle name="Porcentual 21 25 2" xfId="9700" xr:uid="{B668B62A-256C-4194-874D-68667417CB5A}"/>
    <cellStyle name="Porcentual 21 25 3" xfId="6259" xr:uid="{B43A2FB8-BBAC-4862-8E4C-24B8EE128770}"/>
    <cellStyle name="Porcentual 21 26" xfId="3634" xr:uid="{C12E3703-04A0-4038-9A1E-1DE9AE91A9A7}"/>
    <cellStyle name="Porcentual 21 26 2" xfId="9701" xr:uid="{5C0E7106-9F86-4576-BD97-0DACD4B0C7B8}"/>
    <cellStyle name="Porcentual 21 26 3" xfId="6260" xr:uid="{7DB0BCD6-91C1-415F-801C-FC52715F2801}"/>
    <cellStyle name="Porcentual 21 27" xfId="3635" xr:uid="{C02CCB35-9B83-4D1A-8642-C151496A843B}"/>
    <cellStyle name="Porcentual 21 27 2" xfId="9702" xr:uid="{4B60D007-6A6A-4BFB-9EE3-1D911D08908B}"/>
    <cellStyle name="Porcentual 21 27 3" xfId="6261" xr:uid="{CE6FFA98-6EFC-45CA-94C3-BA87883A5151}"/>
    <cellStyle name="Porcentual 21 28" xfId="3636" xr:uid="{22503166-5C82-4B7C-91C5-75E1DFBCBC9F}"/>
    <cellStyle name="Porcentual 21 28 2" xfId="9703" xr:uid="{7DC5D0BE-900D-4F58-A07D-A1FB4F7B3458}"/>
    <cellStyle name="Porcentual 21 28 3" xfId="6262" xr:uid="{2A00EDB5-B032-46F5-9BB2-AC18D6D16775}"/>
    <cellStyle name="Porcentual 21 29" xfId="9704" xr:uid="{68B5FECD-C38E-4C9C-B510-D49DE7EA65B5}"/>
    <cellStyle name="Porcentual 21 3" xfId="3637" xr:uid="{7DECFFDE-8DC2-442A-9ED2-76F2E59C886F}"/>
    <cellStyle name="Porcentual 21 3 2" xfId="9705" xr:uid="{4843E077-AE57-44C6-8B0F-4F1346A1A91F}"/>
    <cellStyle name="Porcentual 21 3 3" xfId="6263" xr:uid="{C49B2EB0-0779-400C-8339-4CA592F77705}"/>
    <cellStyle name="Porcentual 21 30" xfId="6242" xr:uid="{EBC4DEE5-6A5A-475C-A1C6-D26433C2449D}"/>
    <cellStyle name="Porcentual 21 4" xfId="3638" xr:uid="{87E17A76-52A5-4BA6-A3D9-D8EACB62CC24}"/>
    <cellStyle name="Porcentual 21 4 2" xfId="9706" xr:uid="{629D9869-2FC0-4ED0-90ED-4D433299DE71}"/>
    <cellStyle name="Porcentual 21 4 3" xfId="6264" xr:uid="{32E85F3B-B976-4C50-A9BF-29BB1535AC9E}"/>
    <cellStyle name="Porcentual 21 5" xfId="3639" xr:uid="{BF488AA1-34D0-47F7-892C-6D405C1F85F8}"/>
    <cellStyle name="Porcentual 21 5 2" xfId="9707" xr:uid="{76E23FCE-F237-4647-87CF-BD44AACF1A7F}"/>
    <cellStyle name="Porcentual 21 5 3" xfId="6265" xr:uid="{393A60A7-FED2-4B72-A5E0-7B7C6CCFC884}"/>
    <cellStyle name="Porcentual 21 6" xfId="3640" xr:uid="{7507D55A-CE69-4531-857D-2037C7592E8E}"/>
    <cellStyle name="Porcentual 21 6 2" xfId="9708" xr:uid="{4E97BF7D-B712-4FAB-ACFB-1EF9C12FB62A}"/>
    <cellStyle name="Porcentual 21 6 3" xfId="6266" xr:uid="{2FCC0C4B-935F-488D-B4BA-EB7FDDFF6B3D}"/>
    <cellStyle name="Porcentual 21 7" xfId="3641" xr:uid="{7521C9EC-86F3-4AE7-8D70-1E54703DE11C}"/>
    <cellStyle name="Porcentual 21 7 2" xfId="9709" xr:uid="{42B9A5C6-E5D4-4AA0-B679-60BB1B2B9F4D}"/>
    <cellStyle name="Porcentual 21 7 3" xfId="6267" xr:uid="{FC6AEFDF-5582-4A59-911F-15F2E45F3D71}"/>
    <cellStyle name="Porcentual 21 8" xfId="3642" xr:uid="{F771B377-56D1-4FA4-9B19-4D37A1BCD156}"/>
    <cellStyle name="Porcentual 21 8 2" xfId="9710" xr:uid="{809E953D-6AFB-445E-AAEB-5F3CFEFDCCC6}"/>
    <cellStyle name="Porcentual 21 8 3" xfId="6268" xr:uid="{4D1007A9-1CB4-4824-A6A5-66A30D3237AA}"/>
    <cellStyle name="Porcentual 21 9" xfId="3643" xr:uid="{2F6B4F04-D790-411C-BA51-B869E437EB09}"/>
    <cellStyle name="Porcentual 21 9 2" xfId="9711" xr:uid="{291C95F3-C06D-4A86-82EF-C404FE092A87}"/>
    <cellStyle name="Porcentual 21 9 3" xfId="6269" xr:uid="{883CAA16-B74D-489C-80C9-5C1B8FB925F6}"/>
    <cellStyle name="Porcentual 211 10" xfId="3644" xr:uid="{BC143AED-D121-45C2-B8B2-D296B699D8E2}"/>
    <cellStyle name="Porcentual 211 10 2" xfId="9712" xr:uid="{AC242677-389F-4B76-AAF8-534603EA97A6}"/>
    <cellStyle name="Porcentual 211 10 3" xfId="6270" xr:uid="{43CCC9CD-2D72-4466-BECB-551A1479F3A3}"/>
    <cellStyle name="Porcentual 211 11" xfId="3645" xr:uid="{1BA37783-C21D-47F4-8681-D32FE05531B4}"/>
    <cellStyle name="Porcentual 211 11 2" xfId="9713" xr:uid="{5726E178-7C23-475D-A85E-096B46D6AE29}"/>
    <cellStyle name="Porcentual 211 11 3" xfId="6271" xr:uid="{00336C2D-4006-424D-BD69-36F3B0201525}"/>
    <cellStyle name="Porcentual 211 12" xfId="3646" xr:uid="{96042154-3EBE-452C-A088-3AAD7681D6C8}"/>
    <cellStyle name="Porcentual 211 12 2" xfId="9714" xr:uid="{2FCCA5E0-0745-4856-8E04-899E3A762D29}"/>
    <cellStyle name="Porcentual 211 12 3" xfId="6272" xr:uid="{C8DF9E84-3631-4277-A758-837DCF96B544}"/>
    <cellStyle name="Porcentual 211 13" xfId="3647" xr:uid="{7D6E0502-0333-463E-9A31-4A043244C423}"/>
    <cellStyle name="Porcentual 211 13 2" xfId="9715" xr:uid="{F4F7EB32-B35D-4E38-9D7D-5F188D79C3A1}"/>
    <cellStyle name="Porcentual 211 13 3" xfId="6273" xr:uid="{0C2EEA84-35DD-4D83-9167-372D753D1738}"/>
    <cellStyle name="Porcentual 211 14" xfId="3648" xr:uid="{E9840E94-32DF-43A9-B6F5-9D4267782B39}"/>
    <cellStyle name="Porcentual 211 14 2" xfId="9716" xr:uid="{E0CDAA0C-5FDA-4618-BE35-96FAC5FC4855}"/>
    <cellStyle name="Porcentual 211 14 3" xfId="6274" xr:uid="{C2F2CE2F-AC45-4DBA-AB2B-700F85EED0F8}"/>
    <cellStyle name="Porcentual 211 15" xfId="3649" xr:uid="{258E4A76-B2ED-4BCB-8D58-6204AC8652B7}"/>
    <cellStyle name="Porcentual 211 15 2" xfId="9717" xr:uid="{8A4AC51C-9FED-4DC0-A7C2-2C9C36B54F5F}"/>
    <cellStyle name="Porcentual 211 15 3" xfId="6275" xr:uid="{E7186937-7590-4537-B3AB-629DE8A995F6}"/>
    <cellStyle name="Porcentual 211 16" xfId="3650" xr:uid="{6E83FC7F-185D-4B9B-9AEB-6284FEBE3282}"/>
    <cellStyle name="Porcentual 211 16 2" xfId="9718" xr:uid="{708D00C2-E413-4FC6-B764-0C1C1A3CB369}"/>
    <cellStyle name="Porcentual 211 16 3" xfId="6276" xr:uid="{9FC32E9C-4CB7-497C-9DD2-AED4BD5D82E4}"/>
    <cellStyle name="Porcentual 211 17" xfId="3651" xr:uid="{1612FF24-BC37-4A12-9C67-01C0E6FC904D}"/>
    <cellStyle name="Porcentual 211 17 2" xfId="9719" xr:uid="{CFC32F88-D11B-43EE-A2B8-F610CCCEAD63}"/>
    <cellStyle name="Porcentual 211 17 3" xfId="6277" xr:uid="{FC6BFA15-C5DE-422C-84D5-294C8B265F37}"/>
    <cellStyle name="Porcentual 211 18" xfId="3652" xr:uid="{88A92723-553A-4684-8305-F95782303A69}"/>
    <cellStyle name="Porcentual 211 18 2" xfId="9720" xr:uid="{F6EA8D82-D03F-40B6-A5D0-E60ADA8133D5}"/>
    <cellStyle name="Porcentual 211 18 3" xfId="6278" xr:uid="{858EA3C1-A427-425B-AB12-0CDB9124CF46}"/>
    <cellStyle name="Porcentual 211 19" xfId="3653" xr:uid="{8BE529EF-87EF-471D-BCF7-34436D668216}"/>
    <cellStyle name="Porcentual 211 19 2" xfId="9721" xr:uid="{2D962AAF-E072-4D61-B9F1-A7496F21E7A2}"/>
    <cellStyle name="Porcentual 211 19 3" xfId="6279" xr:uid="{1B4A1766-22D6-46CB-B0CB-778F98F73936}"/>
    <cellStyle name="Porcentual 211 2" xfId="3654" xr:uid="{CD3AED88-BD40-4A05-82AF-4BD1A9D20CBA}"/>
    <cellStyle name="Porcentual 211 2 2" xfId="9722" xr:uid="{F6187A06-391D-46C1-AC10-69E10255C86C}"/>
    <cellStyle name="Porcentual 211 2 3" xfId="6280" xr:uid="{078097FA-6EDE-4D5B-9E86-4EDF36F71928}"/>
    <cellStyle name="Porcentual 211 20" xfId="3655" xr:uid="{7D6C1E3D-E9A7-4F06-B58A-D86A4ABB5630}"/>
    <cellStyle name="Porcentual 211 20 2" xfId="9723" xr:uid="{2ED00C88-960F-4AB1-B84B-A4A8B5F07A1F}"/>
    <cellStyle name="Porcentual 211 20 3" xfId="6281" xr:uid="{6F111DEA-9CF1-435B-919A-194E479CB838}"/>
    <cellStyle name="Porcentual 211 21" xfId="3656" xr:uid="{490D25C9-089A-4429-A4E8-9BAD9AC530B2}"/>
    <cellStyle name="Porcentual 211 21 2" xfId="9724" xr:uid="{A4972D66-6074-4E8C-AA06-2F9DE848EA54}"/>
    <cellStyle name="Porcentual 211 21 3" xfId="6282" xr:uid="{B359EEC9-F214-4538-8B7D-DA12D957A58D}"/>
    <cellStyle name="Porcentual 211 22" xfId="3657" xr:uid="{B777FCA5-880D-467C-9342-DCF3B853B859}"/>
    <cellStyle name="Porcentual 211 22 2" xfId="9725" xr:uid="{C2585853-B6C6-4704-8007-C057C04B8B58}"/>
    <cellStyle name="Porcentual 211 22 3" xfId="6283" xr:uid="{58020E5C-CDF3-4DC9-BE82-7460C2D3050B}"/>
    <cellStyle name="Porcentual 211 23" xfId="3658" xr:uid="{88C1C405-F013-45F4-9C91-32E935105589}"/>
    <cellStyle name="Porcentual 211 23 2" xfId="9726" xr:uid="{D6600150-B946-4823-B856-6919AB8CE103}"/>
    <cellStyle name="Porcentual 211 23 3" xfId="6284" xr:uid="{A2E3252B-75EE-4F28-9707-EB5378534769}"/>
    <cellStyle name="Porcentual 211 24" xfId="3659" xr:uid="{18B3DB6B-C0DC-4F04-A763-9AE4B34D5E0B}"/>
    <cellStyle name="Porcentual 211 24 2" xfId="9727" xr:uid="{DAB205DF-D06D-46C9-AC22-8683B6D8B48C}"/>
    <cellStyle name="Porcentual 211 24 3" xfId="6285" xr:uid="{42D9E5DF-306F-4CB9-803D-33A99E3EEB76}"/>
    <cellStyle name="Porcentual 211 25" xfId="3660" xr:uid="{7145196C-394B-4FF4-BAB0-16AC6DB307AD}"/>
    <cellStyle name="Porcentual 211 25 2" xfId="9728" xr:uid="{DEE0E9C8-5C66-482B-9035-1038D85A06C6}"/>
    <cellStyle name="Porcentual 211 25 3" xfId="6286" xr:uid="{A309E915-8D37-4D80-B827-BD4E30CA78FC}"/>
    <cellStyle name="Porcentual 211 26" xfId="3661" xr:uid="{4C536227-09A7-4951-8775-2A7685C8D543}"/>
    <cellStyle name="Porcentual 211 26 2" xfId="9729" xr:uid="{7E6C1240-81BD-4594-805D-F509366C5860}"/>
    <cellStyle name="Porcentual 211 26 3" xfId="6287" xr:uid="{F1EAC67A-9791-4340-ACF5-1F3A0E1BE138}"/>
    <cellStyle name="Porcentual 211 27" xfId="3662" xr:uid="{1A395A68-FAA0-4D3B-A89A-80F9B65F5D44}"/>
    <cellStyle name="Porcentual 211 27 2" xfId="9730" xr:uid="{7D27AF3E-0886-466D-9FF0-020E17488214}"/>
    <cellStyle name="Porcentual 211 27 3" xfId="6288" xr:uid="{032DD614-4009-425D-B5C8-C651920A44C1}"/>
    <cellStyle name="Porcentual 211 28" xfId="3663" xr:uid="{27C89C20-FFB5-4D66-B137-620E2166B619}"/>
    <cellStyle name="Porcentual 211 28 2" xfId="9731" xr:uid="{0D8240FA-4E7D-452A-B21C-2BFABA3E7444}"/>
    <cellStyle name="Porcentual 211 28 3" xfId="6289" xr:uid="{221F07DA-3665-468A-991C-08FADC0888AE}"/>
    <cellStyle name="Porcentual 211 3" xfId="3664" xr:uid="{C8AE0F60-8E6C-48A5-84BD-4336EF1A1DF6}"/>
    <cellStyle name="Porcentual 211 3 2" xfId="9732" xr:uid="{4F8599DC-7423-481C-A962-CBFC392D591F}"/>
    <cellStyle name="Porcentual 211 3 3" xfId="6290" xr:uid="{9A56E15E-E824-4E3A-8586-F7CA84A1050E}"/>
    <cellStyle name="Porcentual 211 4" xfId="3665" xr:uid="{E511B139-141D-46A2-9F2D-5DBAC86E2984}"/>
    <cellStyle name="Porcentual 211 4 2" xfId="9733" xr:uid="{01673BBD-3C46-4539-BFEC-6118BBFD70B7}"/>
    <cellStyle name="Porcentual 211 4 3" xfId="6291" xr:uid="{513FE61A-F181-47EA-BA27-62537348DD87}"/>
    <cellStyle name="Porcentual 211 5" xfId="3666" xr:uid="{2DB26A62-C223-42B1-B827-79BA097BCC7A}"/>
    <cellStyle name="Porcentual 211 5 2" xfId="9734" xr:uid="{378E0F10-EA33-404A-B583-9DA323019FFD}"/>
    <cellStyle name="Porcentual 211 5 3" xfId="6292" xr:uid="{9747D058-2142-4030-AD2D-DED2A678A4DB}"/>
    <cellStyle name="Porcentual 211 6" xfId="3667" xr:uid="{85D3A430-C114-4F1F-8169-C37DF38C9277}"/>
    <cellStyle name="Porcentual 211 6 2" xfId="9735" xr:uid="{2BF12E3C-B7D3-46A1-B1EF-203A975E5DD8}"/>
    <cellStyle name="Porcentual 211 6 3" xfId="6293" xr:uid="{48E0EC45-21B2-4FB9-AEF9-647B6628A839}"/>
    <cellStyle name="Porcentual 211 7" xfId="3668" xr:uid="{818F72F4-8C3B-4EFC-B01F-005E22B237A7}"/>
    <cellStyle name="Porcentual 211 7 2" xfId="9736" xr:uid="{3873F6A4-A9BB-4E83-94B2-C02B56F072F2}"/>
    <cellStyle name="Porcentual 211 7 3" xfId="6294" xr:uid="{F43A4F0E-4066-4A5D-A78D-F5D79917650B}"/>
    <cellStyle name="Porcentual 211 8" xfId="3669" xr:uid="{1C33FA59-7850-4A31-B847-C60BA9A130DD}"/>
    <cellStyle name="Porcentual 211 8 2" xfId="9737" xr:uid="{1B9FBF8F-9158-4C8F-B803-3CFEB411B2C0}"/>
    <cellStyle name="Porcentual 211 8 3" xfId="6295" xr:uid="{362BF768-B31D-438B-998B-639EA79F28F7}"/>
    <cellStyle name="Porcentual 211 9" xfId="3670" xr:uid="{986AD97D-1412-4F76-8923-B7C8DB9A8D17}"/>
    <cellStyle name="Porcentual 211 9 2" xfId="9738" xr:uid="{73B180B3-7599-4A2E-BEB7-F07ADA6F5238}"/>
    <cellStyle name="Porcentual 211 9 3" xfId="6296" xr:uid="{36BD250D-9F00-45A3-A7C5-915F58CDA603}"/>
    <cellStyle name="Porcentual 212 10" xfId="3671" xr:uid="{AF8B9209-4420-4451-97E8-696334C6C060}"/>
    <cellStyle name="Porcentual 212 10 2" xfId="9739" xr:uid="{1A7B316E-BE31-4FEC-A781-3A5D52AA21EB}"/>
    <cellStyle name="Porcentual 212 10 3" xfId="6297" xr:uid="{BC2D4790-90E6-4960-B83A-F6262A2830EB}"/>
    <cellStyle name="Porcentual 212 11" xfId="3672" xr:uid="{A5ED0A7C-C3BA-45CF-B8D5-BC98BC3F98A0}"/>
    <cellStyle name="Porcentual 212 11 2" xfId="9740" xr:uid="{C76F3E08-5E3E-4053-882C-876B8897A0AF}"/>
    <cellStyle name="Porcentual 212 11 3" xfId="6298" xr:uid="{60D7FDFC-CAE2-4CD1-97EC-C45109173596}"/>
    <cellStyle name="Porcentual 212 12" xfId="3673" xr:uid="{921EF510-CDB8-46E1-91C6-3AE9DE3B65C2}"/>
    <cellStyle name="Porcentual 212 12 2" xfId="9741" xr:uid="{AD8CA70F-3CB3-44D3-B3B5-91D773DA71AD}"/>
    <cellStyle name="Porcentual 212 12 3" xfId="6299" xr:uid="{EDC006E8-1E5E-42AA-A45A-D5C44E3104BE}"/>
    <cellStyle name="Porcentual 212 13" xfId="3674" xr:uid="{02F1A58E-55D9-4E48-9BF7-A38B768DF8AB}"/>
    <cellStyle name="Porcentual 212 13 2" xfId="9742" xr:uid="{DCFB924F-CB66-4A60-BC97-E2F73950F7D6}"/>
    <cellStyle name="Porcentual 212 13 3" xfId="6300" xr:uid="{A7B30118-925F-4431-A5CC-F3F07D2E6450}"/>
    <cellStyle name="Porcentual 212 14" xfId="3675" xr:uid="{AA1E1294-48B0-4B22-90A9-C8465B6ACB72}"/>
    <cellStyle name="Porcentual 212 14 2" xfId="9743" xr:uid="{1C85F8D8-250A-4E74-8729-678EFD4411AC}"/>
    <cellStyle name="Porcentual 212 14 3" xfId="6301" xr:uid="{84C709FF-B6E5-4E2A-9B59-C13DA9A9A6E3}"/>
    <cellStyle name="Porcentual 212 15" xfId="3676" xr:uid="{76486198-1190-41EF-B762-3638B6EDDADB}"/>
    <cellStyle name="Porcentual 212 15 2" xfId="9744" xr:uid="{17C3218E-3468-4C6E-91AD-2F5F849E84DB}"/>
    <cellStyle name="Porcentual 212 15 3" xfId="6302" xr:uid="{E1412E58-41EC-476D-93F7-0CF001CE8360}"/>
    <cellStyle name="Porcentual 212 16" xfId="3677" xr:uid="{9D8472EC-CD66-4EC8-B021-8CDECD423E6E}"/>
    <cellStyle name="Porcentual 212 16 2" xfId="9745" xr:uid="{50B31C77-AFCA-429B-8F64-83070D711A9F}"/>
    <cellStyle name="Porcentual 212 16 3" xfId="6303" xr:uid="{37DE9CC1-EF63-4784-B4B5-523371ABE7D8}"/>
    <cellStyle name="Porcentual 212 17" xfId="3678" xr:uid="{7D863982-0083-4CCE-A1EB-3070E866B910}"/>
    <cellStyle name="Porcentual 212 17 2" xfId="9746" xr:uid="{F259E41D-CB03-4579-866F-E0C7DF032CCE}"/>
    <cellStyle name="Porcentual 212 17 3" xfId="6304" xr:uid="{EF1F3347-8021-431B-8A13-D412C44C3B01}"/>
    <cellStyle name="Porcentual 212 18" xfId="3679" xr:uid="{C5FDCB1B-92BF-43D2-BA0C-9DB553883E3B}"/>
    <cellStyle name="Porcentual 212 18 2" xfId="9747" xr:uid="{C17A3148-3154-45BD-85EC-8388B99146C5}"/>
    <cellStyle name="Porcentual 212 18 3" xfId="6305" xr:uid="{43E1D9E6-3C6D-4E04-85FB-A327D8974AAB}"/>
    <cellStyle name="Porcentual 212 19" xfId="3680" xr:uid="{716DD6C3-EBBF-4622-B51A-DB75548336E0}"/>
    <cellStyle name="Porcentual 212 19 2" xfId="9748" xr:uid="{A6B690E3-5098-47F7-8D2F-8FFBCAC911A2}"/>
    <cellStyle name="Porcentual 212 19 3" xfId="6306" xr:uid="{84A9262A-3929-47D9-9D25-503805A6305C}"/>
    <cellStyle name="Porcentual 212 2" xfId="3681" xr:uid="{7FF7E312-25FB-4BF9-892A-CB885CD1F9A3}"/>
    <cellStyle name="Porcentual 212 2 2" xfId="9749" xr:uid="{300F2761-6FD6-406D-9F7A-F6AF562ED4C4}"/>
    <cellStyle name="Porcentual 212 2 3" xfId="6307" xr:uid="{A9567E9B-3FA7-4407-BB31-413F244C2763}"/>
    <cellStyle name="Porcentual 212 20" xfId="3682" xr:uid="{67BDBC28-6050-4284-AFD0-25D1F389E5B2}"/>
    <cellStyle name="Porcentual 212 20 2" xfId="9750" xr:uid="{F08E837D-6F57-43F8-BB94-D286FD50DC95}"/>
    <cellStyle name="Porcentual 212 20 3" xfId="6308" xr:uid="{E34BF706-FD9A-41F6-AE4E-A08E67689E53}"/>
    <cellStyle name="Porcentual 212 21" xfId="3683" xr:uid="{8EFF71C1-BE54-4215-9226-AD9CA1244D3F}"/>
    <cellStyle name="Porcentual 212 21 2" xfId="9751" xr:uid="{8A027345-D727-4226-8D1C-3AFDD37475F0}"/>
    <cellStyle name="Porcentual 212 21 3" xfId="6309" xr:uid="{23BF062B-26BF-45F5-BC57-A282A3914502}"/>
    <cellStyle name="Porcentual 212 22" xfId="3684" xr:uid="{D09D487C-F741-4CA5-8C82-04C51FD9E3C9}"/>
    <cellStyle name="Porcentual 212 22 2" xfId="9752" xr:uid="{B4A6B343-7922-4AC7-9737-6E0FA3CF67B2}"/>
    <cellStyle name="Porcentual 212 22 3" xfId="6310" xr:uid="{905B690D-4259-49CD-AE28-CEA2404FE8EF}"/>
    <cellStyle name="Porcentual 212 23" xfId="3685" xr:uid="{A686FA5E-C9DA-477F-AD06-11E3CD98611D}"/>
    <cellStyle name="Porcentual 212 23 2" xfId="9753" xr:uid="{905FB223-7041-4A94-9900-C2F637A72A5F}"/>
    <cellStyle name="Porcentual 212 23 3" xfId="6311" xr:uid="{D97DB3C3-E818-4205-A16B-E5DA213D660B}"/>
    <cellStyle name="Porcentual 212 24" xfId="3686" xr:uid="{C69DAF34-5226-4AD4-A64C-5A68FEAC4D1B}"/>
    <cellStyle name="Porcentual 212 24 2" xfId="9754" xr:uid="{48B44EBB-DCB4-4878-888F-F0AB0AE966F4}"/>
    <cellStyle name="Porcentual 212 24 3" xfId="6312" xr:uid="{438083F3-C3CB-4C68-9166-D2BEDCA683C6}"/>
    <cellStyle name="Porcentual 212 25" xfId="3687" xr:uid="{118D07CE-493B-4305-872D-1172002182EB}"/>
    <cellStyle name="Porcentual 212 25 2" xfId="9755" xr:uid="{6BCA9B60-1F09-4ADE-804A-DD2268B35CDC}"/>
    <cellStyle name="Porcentual 212 25 3" xfId="6313" xr:uid="{24E8748D-8770-4578-A9F8-77523B2CDDD5}"/>
    <cellStyle name="Porcentual 212 26" xfId="3688" xr:uid="{CD278758-B72A-4231-B409-958F52BDBD84}"/>
    <cellStyle name="Porcentual 212 26 2" xfId="9756" xr:uid="{F9B799FC-3E78-478E-9492-04F7CB167ECB}"/>
    <cellStyle name="Porcentual 212 26 3" xfId="6314" xr:uid="{F103E0BA-FF76-4D35-8A50-C3386566D6B3}"/>
    <cellStyle name="Porcentual 212 27" xfId="3689" xr:uid="{ACC682C8-844E-4AA2-8D96-76BECC610BD4}"/>
    <cellStyle name="Porcentual 212 27 2" xfId="9757" xr:uid="{80FD158F-F9E3-44C3-AD84-2AC0DDF4D1A5}"/>
    <cellStyle name="Porcentual 212 27 3" xfId="6315" xr:uid="{7D329764-B3B7-4579-968A-4EAC12D61C8A}"/>
    <cellStyle name="Porcentual 212 28" xfId="3690" xr:uid="{A4FA52A1-8AD2-4999-BF5C-F131E549F9E4}"/>
    <cellStyle name="Porcentual 212 28 2" xfId="9758" xr:uid="{C1384B8E-6A0C-437D-B2D3-8A1950C269DF}"/>
    <cellStyle name="Porcentual 212 28 3" xfId="6316" xr:uid="{18537624-3A12-4F35-9DDF-3D2B71CFF4CB}"/>
    <cellStyle name="Porcentual 212 3" xfId="3691" xr:uid="{2A8CFB5C-3A3E-4CF6-9742-54780EBC9E92}"/>
    <cellStyle name="Porcentual 212 3 2" xfId="9759" xr:uid="{0A75D4A2-2322-43BA-971F-C82DD7563508}"/>
    <cellStyle name="Porcentual 212 3 3" xfId="6317" xr:uid="{5DE11455-9D1E-421A-BD72-AEFD5DD747D8}"/>
    <cellStyle name="Porcentual 212 4" xfId="3692" xr:uid="{21E94AB6-21BF-44E0-86C8-8598ACE5609C}"/>
    <cellStyle name="Porcentual 212 4 2" xfId="9760" xr:uid="{F760E3D0-B333-402B-B1AD-D51B81966477}"/>
    <cellStyle name="Porcentual 212 4 3" xfId="6318" xr:uid="{59E11089-0DD7-4C8F-A3AE-9FDC2B6E434A}"/>
    <cellStyle name="Porcentual 212 5" xfId="3693" xr:uid="{CFFB5454-DFFA-4A3C-9BE6-694A96F7E290}"/>
    <cellStyle name="Porcentual 212 5 2" xfId="9761" xr:uid="{E103B108-A599-4509-893E-C4B7DD305D6A}"/>
    <cellStyle name="Porcentual 212 5 3" xfId="6319" xr:uid="{9689DA57-0DD1-474E-AB77-3D43C783E726}"/>
    <cellStyle name="Porcentual 212 6" xfId="3694" xr:uid="{BFA380DD-79D0-4033-B3EF-74CDC708F5A8}"/>
    <cellStyle name="Porcentual 212 6 2" xfId="9762" xr:uid="{EF40DC8E-B560-4BEB-927B-D665377B8440}"/>
    <cellStyle name="Porcentual 212 6 3" xfId="6320" xr:uid="{08931863-65B9-4F5F-851D-58A62AF52B44}"/>
    <cellStyle name="Porcentual 212 7" xfId="3695" xr:uid="{C5802A9D-B637-436D-A4C6-A85821353D70}"/>
    <cellStyle name="Porcentual 212 7 2" xfId="9763" xr:uid="{0D3E2F20-3A07-4373-A6AF-3C6257AAF375}"/>
    <cellStyle name="Porcentual 212 7 3" xfId="6321" xr:uid="{EE1E38E3-3F7E-41B7-B576-10DB3D40761D}"/>
    <cellStyle name="Porcentual 212 8" xfId="3696" xr:uid="{D54A4973-A391-4F7F-8E4C-98D46EBC1C7E}"/>
    <cellStyle name="Porcentual 212 8 2" xfId="9764" xr:uid="{D4BE8758-744A-45CB-B752-C0808EE052C5}"/>
    <cellStyle name="Porcentual 212 8 3" xfId="6322" xr:uid="{2B3B7B7F-1AAF-44EE-A123-88EF762AC17E}"/>
    <cellStyle name="Porcentual 212 9" xfId="3697" xr:uid="{F49F33CA-135B-4619-B0F9-91C589823DDA}"/>
    <cellStyle name="Porcentual 212 9 2" xfId="9765" xr:uid="{40D9EE36-4E5B-4C73-8474-FF8022C5C22C}"/>
    <cellStyle name="Porcentual 212 9 3" xfId="6323" xr:uid="{37A0AA16-F7D0-4309-BE09-AB3ECB30CD82}"/>
    <cellStyle name="Porcentual 213 10" xfId="3698" xr:uid="{C0F60B7E-B469-4E5A-9AC7-DC2C1A5FD04C}"/>
    <cellStyle name="Porcentual 213 10 2" xfId="9766" xr:uid="{B4382D89-A8C4-4AA1-AD64-BE84694E505D}"/>
    <cellStyle name="Porcentual 213 10 3" xfId="6324" xr:uid="{97F79AE7-9292-4E27-B38A-71AF531688EB}"/>
    <cellStyle name="Porcentual 213 11" xfId="3699" xr:uid="{9314DE34-EAF5-467A-8C79-BEEB46670F6B}"/>
    <cellStyle name="Porcentual 213 11 2" xfId="9767" xr:uid="{CBDBE3AF-30B3-4C81-B5F9-4CEE8A9EDC99}"/>
    <cellStyle name="Porcentual 213 11 3" xfId="6325" xr:uid="{8900A39B-F143-49DD-9F27-996CB28783D0}"/>
    <cellStyle name="Porcentual 213 12" xfId="3700" xr:uid="{E2B43118-43A7-413C-9461-E506AB49D3DB}"/>
    <cellStyle name="Porcentual 213 12 2" xfId="9768" xr:uid="{A927EB49-17D5-41C1-8350-5D5333A77283}"/>
    <cellStyle name="Porcentual 213 12 3" xfId="6326" xr:uid="{DAC1B49D-1858-44A7-80E8-C0537A8F8B65}"/>
    <cellStyle name="Porcentual 213 13" xfId="3701" xr:uid="{615F6406-D171-4E5E-B1D4-668E89AFF886}"/>
    <cellStyle name="Porcentual 213 13 2" xfId="9769" xr:uid="{FDF76AC8-6C34-4C7D-8FFD-155BEC36ABCF}"/>
    <cellStyle name="Porcentual 213 13 3" xfId="6327" xr:uid="{41489B6F-0B69-4C6E-AA99-96DE33E2E892}"/>
    <cellStyle name="Porcentual 213 14" xfId="3702" xr:uid="{8C08980E-C9AE-4484-9AB4-3148F198FA85}"/>
    <cellStyle name="Porcentual 213 14 2" xfId="9770" xr:uid="{C9783FA0-98E1-42FD-B72A-B76C7AC94353}"/>
    <cellStyle name="Porcentual 213 14 3" xfId="6328" xr:uid="{7563CBB1-5B81-4A66-8156-8CDAE978ADCF}"/>
    <cellStyle name="Porcentual 213 15" xfId="3703" xr:uid="{B55EF7CA-C8F0-431C-BA1F-99F42D48FF67}"/>
    <cellStyle name="Porcentual 213 15 2" xfId="9771" xr:uid="{80C94B61-8E6D-45E1-A4A7-467503AE2FFA}"/>
    <cellStyle name="Porcentual 213 15 3" xfId="6329" xr:uid="{D2313EDC-ED12-4E75-BE30-6C720EB5B392}"/>
    <cellStyle name="Porcentual 213 16" xfId="3704" xr:uid="{13B63081-40D6-4D2F-AD92-DBC562D48B6C}"/>
    <cellStyle name="Porcentual 213 16 2" xfId="9772" xr:uid="{B2CFA992-0866-4DBF-8A47-263A1DA4D059}"/>
    <cellStyle name="Porcentual 213 16 3" xfId="6330" xr:uid="{B1B283FF-A468-4194-A908-4EA1F34F9F16}"/>
    <cellStyle name="Porcentual 213 17" xfId="3705" xr:uid="{35049B30-11B3-483F-9A5A-C644257481F3}"/>
    <cellStyle name="Porcentual 213 17 2" xfId="9773" xr:uid="{3998238C-977F-41B4-8D86-AE9A5F7A2728}"/>
    <cellStyle name="Porcentual 213 17 3" xfId="6331" xr:uid="{9D3F7FAC-EF1E-4DEB-84B6-FCD4905DA424}"/>
    <cellStyle name="Porcentual 213 18" xfId="3706" xr:uid="{EDC8E5AE-F4C8-47EF-B960-6F2DCFB9FED4}"/>
    <cellStyle name="Porcentual 213 18 2" xfId="9774" xr:uid="{7C035719-2491-4B19-97E1-F948A8E20F35}"/>
    <cellStyle name="Porcentual 213 18 3" xfId="6332" xr:uid="{1F3DFD20-67FE-4EC1-8920-7E2A6B1D7645}"/>
    <cellStyle name="Porcentual 213 19" xfId="3707" xr:uid="{19528FD4-249D-4041-B5E2-5086EF83AB0E}"/>
    <cellStyle name="Porcentual 213 19 2" xfId="9775" xr:uid="{D43E85C4-9F0E-4ABF-A4A5-78FB2A121E06}"/>
    <cellStyle name="Porcentual 213 19 3" xfId="6333" xr:uid="{F54AE9E3-7580-4C1A-8B21-B7CA84AFF615}"/>
    <cellStyle name="Porcentual 213 2" xfId="3708" xr:uid="{415F96EB-E9B4-4176-90C6-81FDBCE24F52}"/>
    <cellStyle name="Porcentual 213 2 2" xfId="9776" xr:uid="{FCAE1148-45BF-4933-B11A-39B795DC45EE}"/>
    <cellStyle name="Porcentual 213 2 3" xfId="6334" xr:uid="{44FCD864-9825-48B2-A84C-EA30A3D9474F}"/>
    <cellStyle name="Porcentual 213 20" xfId="3709" xr:uid="{0D8711F9-E89D-46FA-A452-7DE3B7FB2EDF}"/>
    <cellStyle name="Porcentual 213 20 2" xfId="9777" xr:uid="{0CC802C0-4F2D-41DE-9786-DE186A701E2B}"/>
    <cellStyle name="Porcentual 213 20 3" xfId="6335" xr:uid="{61085E90-AE5B-4DBE-9F15-A2AB23E1B069}"/>
    <cellStyle name="Porcentual 213 21" xfId="3710" xr:uid="{E6A73210-93D1-4D69-9025-F527ADB715B4}"/>
    <cellStyle name="Porcentual 213 21 2" xfId="9778" xr:uid="{21CC04B9-017A-4557-BC43-2469F577DD74}"/>
    <cellStyle name="Porcentual 213 21 3" xfId="6336" xr:uid="{C6422811-8C88-4094-89EA-A126540CE503}"/>
    <cellStyle name="Porcentual 213 22" xfId="3711" xr:uid="{FB237D91-0397-4E31-AA16-D20E7913917F}"/>
    <cellStyle name="Porcentual 213 22 2" xfId="9779" xr:uid="{EE05B570-5FB9-4D76-B238-7A2BD5BECFFC}"/>
    <cellStyle name="Porcentual 213 22 3" xfId="6337" xr:uid="{1304C1B4-0196-47A7-9CA0-F00B54E164ED}"/>
    <cellStyle name="Porcentual 213 23" xfId="3712" xr:uid="{403C558F-6305-4400-AD97-73DEEBF879CF}"/>
    <cellStyle name="Porcentual 213 23 2" xfId="9780" xr:uid="{3369D227-2EF0-4693-BD3D-36C781C4E858}"/>
    <cellStyle name="Porcentual 213 23 3" xfId="6338" xr:uid="{5B23DB46-10CD-4171-A27B-643B43365C1C}"/>
    <cellStyle name="Porcentual 213 24" xfId="3713" xr:uid="{F6BF28DB-CECA-4F78-9540-6D5D6FDBD5CD}"/>
    <cellStyle name="Porcentual 213 24 2" xfId="9781" xr:uid="{ABAF53BF-22D2-49B7-86D8-685DFD19349B}"/>
    <cellStyle name="Porcentual 213 24 3" xfId="6339" xr:uid="{035D08F6-8DF3-48ED-8C1E-41BEE94A7831}"/>
    <cellStyle name="Porcentual 213 25" xfId="3714" xr:uid="{D19F4C57-8F20-4950-8A94-18E9F5BFC969}"/>
    <cellStyle name="Porcentual 213 25 2" xfId="9782" xr:uid="{EB86E61A-DE8D-442A-BD97-2C393FFF6813}"/>
    <cellStyle name="Porcentual 213 25 3" xfId="6340" xr:uid="{E0378378-24EA-48AC-A73E-3237F25F2D63}"/>
    <cellStyle name="Porcentual 213 26" xfId="3715" xr:uid="{D8103618-CD5C-4910-9234-20E130DC1240}"/>
    <cellStyle name="Porcentual 213 26 2" xfId="9783" xr:uid="{0FF9289D-E6B3-4FDD-AF95-B86CDCB61BD8}"/>
    <cellStyle name="Porcentual 213 26 3" xfId="6341" xr:uid="{E4DA1450-65B2-46CB-9C0F-879476D8BCF2}"/>
    <cellStyle name="Porcentual 213 27" xfId="3716" xr:uid="{75C1EE23-A33A-4451-A3EB-8DB8B3FED526}"/>
    <cellStyle name="Porcentual 213 27 2" xfId="9784" xr:uid="{67489617-7DD7-4D21-9705-151FA5F054C1}"/>
    <cellStyle name="Porcentual 213 27 3" xfId="6342" xr:uid="{38F04102-EC85-4FB1-B921-7C3DC1301883}"/>
    <cellStyle name="Porcentual 213 28" xfId="3717" xr:uid="{7798A42E-7193-4418-809F-BA6EF054A529}"/>
    <cellStyle name="Porcentual 213 28 2" xfId="9785" xr:uid="{05A86B9B-F1EA-4C1F-A9FD-8809D70BDE0B}"/>
    <cellStyle name="Porcentual 213 28 3" xfId="6343" xr:uid="{F11135C6-263A-4557-BB5D-CCE506460843}"/>
    <cellStyle name="Porcentual 213 3" xfId="3718" xr:uid="{43081C70-7746-4D4E-AEF9-11A4DE18476A}"/>
    <cellStyle name="Porcentual 213 3 2" xfId="9786" xr:uid="{E15CCF28-531B-4D58-8D53-B4B2FC6DD944}"/>
    <cellStyle name="Porcentual 213 3 3" xfId="6344" xr:uid="{15208047-EB4B-44D3-A216-5604529C3CB2}"/>
    <cellStyle name="Porcentual 213 4" xfId="3719" xr:uid="{A82183B9-F6AA-4B06-82BB-D437433D3D6E}"/>
    <cellStyle name="Porcentual 213 4 2" xfId="9787" xr:uid="{7B98F1F8-7451-4E62-B3C0-886412C815ED}"/>
    <cellStyle name="Porcentual 213 4 3" xfId="6345" xr:uid="{A7AFAE51-E75B-4F88-9B34-A83A984663E3}"/>
    <cellStyle name="Porcentual 213 5" xfId="3720" xr:uid="{A5CA3CE4-E558-40DA-B33F-5C9B3B77A80F}"/>
    <cellStyle name="Porcentual 213 5 2" xfId="9788" xr:uid="{45D77EBB-B130-4DAC-BB3C-B3B256E48D48}"/>
    <cellStyle name="Porcentual 213 5 3" xfId="6346" xr:uid="{1069F7EA-3F52-489D-AA7C-F001801A0BFD}"/>
    <cellStyle name="Porcentual 213 6" xfId="3721" xr:uid="{9CB6FB4D-E8F9-48FC-9005-B189272D4FCC}"/>
    <cellStyle name="Porcentual 213 6 2" xfId="9789" xr:uid="{72663BE4-6960-4E4A-B396-95106A061DDB}"/>
    <cellStyle name="Porcentual 213 6 3" xfId="6347" xr:uid="{55266340-8A8F-4E85-8A3A-16841E281AB3}"/>
    <cellStyle name="Porcentual 213 7" xfId="3722" xr:uid="{54BEF31D-5FFA-4103-AA62-F5AE547DD71F}"/>
    <cellStyle name="Porcentual 213 7 2" xfId="9790" xr:uid="{C75D57F0-C194-42E1-AA60-1293E9022A8B}"/>
    <cellStyle name="Porcentual 213 7 3" xfId="6348" xr:uid="{71061314-40A2-484F-8C13-FFC12623170E}"/>
    <cellStyle name="Porcentual 213 8" xfId="3723" xr:uid="{90849614-3AF7-4BA3-A189-80173BFCFA1E}"/>
    <cellStyle name="Porcentual 213 8 2" xfId="9791" xr:uid="{3DAC720D-815F-4D04-8FA4-5C23B1CEC208}"/>
    <cellStyle name="Porcentual 213 8 3" xfId="6349" xr:uid="{0E6205E0-53CC-438C-8EB8-E4B314AC193C}"/>
    <cellStyle name="Porcentual 213 9" xfId="3724" xr:uid="{6875C7DA-A597-42A0-AF78-726C7B349A64}"/>
    <cellStyle name="Porcentual 213 9 2" xfId="9792" xr:uid="{DC180740-4BE8-4F11-B561-5A7A20A6C59F}"/>
    <cellStyle name="Porcentual 213 9 3" xfId="6350" xr:uid="{DA3AB7ED-0B47-47A4-897E-CF85C982329F}"/>
    <cellStyle name="Porcentual 214 10" xfId="3725" xr:uid="{EEB749AE-354D-45AD-83E6-1F4F1E7F156F}"/>
    <cellStyle name="Porcentual 214 10 2" xfId="9793" xr:uid="{70801DAE-250B-440E-9266-D9B8AE37410A}"/>
    <cellStyle name="Porcentual 214 10 3" xfId="6351" xr:uid="{53D476DC-70B0-41E1-AEF3-9943F5675123}"/>
    <cellStyle name="Porcentual 214 11" xfId="3726" xr:uid="{F238FFC7-FB86-4B7E-AE8D-AA124F27269A}"/>
    <cellStyle name="Porcentual 214 11 2" xfId="9794" xr:uid="{6ADB014E-103D-4981-8073-BA1B71D4410F}"/>
    <cellStyle name="Porcentual 214 11 3" xfId="6352" xr:uid="{4558752E-C8F7-444F-9DD4-44165F379C43}"/>
    <cellStyle name="Porcentual 214 12" xfId="3727" xr:uid="{6E6B2000-A222-4A35-BA97-EA40072F95AF}"/>
    <cellStyle name="Porcentual 214 12 2" xfId="9795" xr:uid="{68FE536D-7BEF-4127-BFFE-8A3016CC6C29}"/>
    <cellStyle name="Porcentual 214 12 3" xfId="6353" xr:uid="{5181A845-2AD4-484C-8345-5EFCF1BB5E65}"/>
    <cellStyle name="Porcentual 214 13" xfId="3728" xr:uid="{3DD661CE-AAEB-49DB-805D-83CDC37243DA}"/>
    <cellStyle name="Porcentual 214 13 2" xfId="9796" xr:uid="{0FFAAAF0-B078-412A-9729-20984A862D44}"/>
    <cellStyle name="Porcentual 214 13 3" xfId="6354" xr:uid="{35AEE2A3-43F4-4AB8-8E7B-70BBC453387D}"/>
    <cellStyle name="Porcentual 214 14" xfId="3729" xr:uid="{B0892690-06FA-4978-B94A-E90F79E871AC}"/>
    <cellStyle name="Porcentual 214 14 2" xfId="9797" xr:uid="{727DC604-D46F-4607-9CBA-7B0F50AE67BC}"/>
    <cellStyle name="Porcentual 214 14 3" xfId="6355" xr:uid="{7BFA408B-5360-4E37-81F9-54112B223EB1}"/>
    <cellStyle name="Porcentual 214 15" xfId="3730" xr:uid="{252ADEA9-D958-4E06-98B1-7224D4F2911A}"/>
    <cellStyle name="Porcentual 214 15 2" xfId="9798" xr:uid="{BB96A26E-B33A-462B-956E-F6CD37104B72}"/>
    <cellStyle name="Porcentual 214 15 3" xfId="6356" xr:uid="{38E931DA-5008-46F8-ACA1-A8A285EF5DEC}"/>
    <cellStyle name="Porcentual 214 16" xfId="3731" xr:uid="{066340B7-A801-4C3F-8A5A-1E9F77193141}"/>
    <cellStyle name="Porcentual 214 16 2" xfId="9799" xr:uid="{31DF1245-A804-4D69-810F-E0AE9C4ECA9E}"/>
    <cellStyle name="Porcentual 214 16 3" xfId="6357" xr:uid="{C1576D82-4476-4164-8C55-5DA242992655}"/>
    <cellStyle name="Porcentual 214 17" xfId="3732" xr:uid="{E6B07B39-B41D-46A2-9A1C-7915760001EA}"/>
    <cellStyle name="Porcentual 214 17 2" xfId="9800" xr:uid="{A17C30A1-6A1C-4254-A939-7CC4A8C03416}"/>
    <cellStyle name="Porcentual 214 17 3" xfId="6358" xr:uid="{DA4714A8-BA68-4955-84AD-35406E18EAF1}"/>
    <cellStyle name="Porcentual 214 18" xfId="3733" xr:uid="{AA14B747-E292-44FA-BB94-D2002B200211}"/>
    <cellStyle name="Porcentual 214 18 2" xfId="9801" xr:uid="{BBE51BAA-47B1-4B1C-BED2-88C92A9E3861}"/>
    <cellStyle name="Porcentual 214 18 3" xfId="6359" xr:uid="{0029BB5E-19B9-4141-8965-93914D2E6C49}"/>
    <cellStyle name="Porcentual 214 19" xfId="3734" xr:uid="{6BF05E18-9B19-4118-AA88-C525256DE448}"/>
    <cellStyle name="Porcentual 214 19 2" xfId="9802" xr:uid="{1490171A-3DDD-4B7F-839F-74D39BEA0457}"/>
    <cellStyle name="Porcentual 214 19 3" xfId="6360" xr:uid="{68468A88-6A35-43B7-A825-C296D947F1F9}"/>
    <cellStyle name="Porcentual 214 2" xfId="3735" xr:uid="{B024D640-C845-45BD-B517-6C2519ACFC81}"/>
    <cellStyle name="Porcentual 214 2 2" xfId="9803" xr:uid="{83D83DA4-5D5B-402C-ADA0-E064EDB692C7}"/>
    <cellStyle name="Porcentual 214 2 3" xfId="6361" xr:uid="{C003AE9C-9347-48E5-9412-69336E5BECC2}"/>
    <cellStyle name="Porcentual 214 20" xfId="3736" xr:uid="{C0B0BBC5-EFD0-4F17-80D7-202360004B47}"/>
    <cellStyle name="Porcentual 214 20 2" xfId="9804" xr:uid="{29132E0B-079A-4214-B2B6-9D942BB66C5B}"/>
    <cellStyle name="Porcentual 214 20 3" xfId="6362" xr:uid="{5B670DD1-CA4C-4A66-BC8B-F5AC6F25C81B}"/>
    <cellStyle name="Porcentual 214 21" xfId="3737" xr:uid="{272FCF93-705B-4373-A0F0-CFFD1B72E17E}"/>
    <cellStyle name="Porcentual 214 21 2" xfId="9805" xr:uid="{76DFE4A2-8792-4802-BF92-6DB9A4857797}"/>
    <cellStyle name="Porcentual 214 21 3" xfId="6363" xr:uid="{25D3F44C-4FF6-462F-9E50-58FCC8185DD4}"/>
    <cellStyle name="Porcentual 214 22" xfId="3738" xr:uid="{B912BC97-C800-4FEB-BCA2-760BCDADD7F9}"/>
    <cellStyle name="Porcentual 214 22 2" xfId="9806" xr:uid="{D7C9D2C4-E531-4ABD-9D5F-62C2690FE802}"/>
    <cellStyle name="Porcentual 214 22 3" xfId="6364" xr:uid="{EE8A7267-8738-41A0-AA4A-57CB47B1DD17}"/>
    <cellStyle name="Porcentual 214 23" xfId="3739" xr:uid="{929BD58F-FF47-48EA-B1D1-F0B55F8D0063}"/>
    <cellStyle name="Porcentual 214 23 2" xfId="9807" xr:uid="{AB0BC96C-D2AC-48D5-944A-062F90B7DFCA}"/>
    <cellStyle name="Porcentual 214 23 3" xfId="6365" xr:uid="{ED838B92-83E3-47A5-8888-672FBBC5E78E}"/>
    <cellStyle name="Porcentual 214 24" xfId="3740" xr:uid="{8BE967D6-DE41-41F3-A367-206C34E87701}"/>
    <cellStyle name="Porcentual 214 24 2" xfId="9808" xr:uid="{6D8FF81F-69B0-48A2-BF39-1C51D0A08670}"/>
    <cellStyle name="Porcentual 214 24 3" xfId="6366" xr:uid="{CB941808-244B-4E65-BBAD-CF2A61F2BDCC}"/>
    <cellStyle name="Porcentual 214 25" xfId="3741" xr:uid="{409F79CE-F1C4-4DDC-A091-1BCFFDA39C64}"/>
    <cellStyle name="Porcentual 214 25 2" xfId="9809" xr:uid="{287CA534-ACDB-499F-ADA3-44D5A9CC24B7}"/>
    <cellStyle name="Porcentual 214 25 3" xfId="6367" xr:uid="{459D30BD-CC89-4FA9-88D6-F93244EBBEEC}"/>
    <cellStyle name="Porcentual 214 26" xfId="3742" xr:uid="{66725C0A-3835-4108-9518-F8C41FA1ACB1}"/>
    <cellStyle name="Porcentual 214 26 2" xfId="9810" xr:uid="{EB402557-E6B4-44B0-A28A-8FBD35E7C140}"/>
    <cellStyle name="Porcentual 214 26 3" xfId="6368" xr:uid="{6625512B-EC77-40F7-B8BE-508A3B0E08B4}"/>
    <cellStyle name="Porcentual 214 27" xfId="3743" xr:uid="{B9FE8554-E858-4283-93DD-C35BAD4BB7BD}"/>
    <cellStyle name="Porcentual 214 27 2" xfId="9811" xr:uid="{C59039F3-C119-4323-B68D-9A648363224E}"/>
    <cellStyle name="Porcentual 214 27 3" xfId="6369" xr:uid="{FF5AECA9-CD0E-4DD6-880E-DF693885C12E}"/>
    <cellStyle name="Porcentual 214 28" xfId="3744" xr:uid="{40C1458E-32C5-45A3-B64D-A0DCA9A58200}"/>
    <cellStyle name="Porcentual 214 28 2" xfId="9812" xr:uid="{0C914E45-A51D-4CC2-8E56-2D4206D34D27}"/>
    <cellStyle name="Porcentual 214 28 3" xfId="6370" xr:uid="{55873946-53F9-4476-B802-9C0DFD28A8AF}"/>
    <cellStyle name="Porcentual 214 3" xfId="3745" xr:uid="{08642730-8E50-404D-BB74-31A83DB25BDC}"/>
    <cellStyle name="Porcentual 214 3 2" xfId="9813" xr:uid="{58256438-FE75-4606-9045-81685449C077}"/>
    <cellStyle name="Porcentual 214 3 3" xfId="6371" xr:uid="{B6D3122B-DE20-4BBC-89F3-DD455B5B6499}"/>
    <cellStyle name="Porcentual 214 4" xfId="3746" xr:uid="{8B68ED73-675F-4412-A6F6-98F612AC19CE}"/>
    <cellStyle name="Porcentual 214 4 2" xfId="9814" xr:uid="{B9A12896-AE62-49BC-92D4-30EE6B4AA1DD}"/>
    <cellStyle name="Porcentual 214 4 3" xfId="6372" xr:uid="{BA9A71A6-B940-47F1-8AEC-FC78567F6A3C}"/>
    <cellStyle name="Porcentual 214 5" xfId="3747" xr:uid="{407580CB-C566-4FC1-B455-D98AD7F0BA47}"/>
    <cellStyle name="Porcentual 214 5 2" xfId="9815" xr:uid="{7BF33F9C-6CC7-40AF-B0A5-F03C5A0C216F}"/>
    <cellStyle name="Porcentual 214 5 3" xfId="6373" xr:uid="{1B1EAB36-7A90-440A-A0A9-5A52E87FA72C}"/>
    <cellStyle name="Porcentual 214 6" xfId="3748" xr:uid="{D5568178-79CE-405C-9458-371325D11A24}"/>
    <cellStyle name="Porcentual 214 6 2" xfId="9816" xr:uid="{5ACFCADB-AF97-4F92-85DE-DA4EBDDECD0B}"/>
    <cellStyle name="Porcentual 214 6 3" xfId="6374" xr:uid="{94395DF3-59A6-4F2E-897F-2579DA7EB379}"/>
    <cellStyle name="Porcentual 214 7" xfId="3749" xr:uid="{7C724FC6-B10C-465C-B96E-F2731FC916F0}"/>
    <cellStyle name="Porcentual 214 7 2" xfId="9817" xr:uid="{C0CC93B4-5404-4D38-9491-C79FC85EE18F}"/>
    <cellStyle name="Porcentual 214 7 3" xfId="6375" xr:uid="{9C9CE60F-6E14-4AD3-A8FC-EECE30EC5642}"/>
    <cellStyle name="Porcentual 214 8" xfId="3750" xr:uid="{4C4CA694-6B1C-4741-875A-8A4985251539}"/>
    <cellStyle name="Porcentual 214 8 2" xfId="9818" xr:uid="{6F36DD75-BBCB-47AD-90FD-FEB9B4F4C938}"/>
    <cellStyle name="Porcentual 214 8 3" xfId="6376" xr:uid="{E4E9EA66-0726-41CD-A87B-4C0620CA2B0E}"/>
    <cellStyle name="Porcentual 214 9" xfId="3751" xr:uid="{A1A40565-5107-4659-AF89-8819CBE62E09}"/>
    <cellStyle name="Porcentual 214 9 2" xfId="9819" xr:uid="{3039AEFA-D526-4D57-AD54-4ADCF9EDFD00}"/>
    <cellStyle name="Porcentual 214 9 3" xfId="6377" xr:uid="{04018789-C8F9-40F6-B129-FF2529C59D0C}"/>
    <cellStyle name="Porcentual 215 10" xfId="3752" xr:uid="{A9FE6C81-E689-43C5-8CAA-32FA878BFF3A}"/>
    <cellStyle name="Porcentual 215 10 2" xfId="9820" xr:uid="{B978C5E4-90F6-41CA-ADF4-573DAFD0CA0F}"/>
    <cellStyle name="Porcentual 215 10 3" xfId="6378" xr:uid="{5805ECAD-16D1-4102-9094-679D601F9E4A}"/>
    <cellStyle name="Porcentual 215 11" xfId="3753" xr:uid="{C7B0187B-6A12-4C36-B350-7CC798664506}"/>
    <cellStyle name="Porcentual 215 11 2" xfId="9821" xr:uid="{793E3126-231D-4024-A8CD-E9AEC4F7E75B}"/>
    <cellStyle name="Porcentual 215 11 3" xfId="6379" xr:uid="{A81D26EF-F976-4F08-B116-ED3063BF7073}"/>
    <cellStyle name="Porcentual 215 12" xfId="3754" xr:uid="{9C5511B1-AA55-4D4A-9485-4F1E17B0BD5A}"/>
    <cellStyle name="Porcentual 215 12 2" xfId="9822" xr:uid="{D65EFF51-D7A6-43FF-A916-FD685359E786}"/>
    <cellStyle name="Porcentual 215 12 3" xfId="6380" xr:uid="{7F5D698B-E304-4F95-9087-89A0A775582D}"/>
    <cellStyle name="Porcentual 215 13" xfId="3755" xr:uid="{0248EECD-1E0D-4F7C-A700-5C64A19AF25A}"/>
    <cellStyle name="Porcentual 215 13 2" xfId="9823" xr:uid="{5AC11736-A9DE-4827-9A72-0DBABE416CA4}"/>
    <cellStyle name="Porcentual 215 13 3" xfId="6381" xr:uid="{9B217E88-1450-46E2-A859-AE96B07CC509}"/>
    <cellStyle name="Porcentual 215 14" xfId="3756" xr:uid="{BBDEFFC5-8C2D-44AD-B3EF-53DF5744385F}"/>
    <cellStyle name="Porcentual 215 14 2" xfId="9824" xr:uid="{8C32EB57-0650-430D-8A78-4F6606AA30AE}"/>
    <cellStyle name="Porcentual 215 14 3" xfId="6382" xr:uid="{4E11AD5D-74AB-4DC1-9FD3-CB45E94904CA}"/>
    <cellStyle name="Porcentual 215 15" xfId="3757" xr:uid="{FDBEADF6-26C1-47E2-B5A9-5E9D4924CD41}"/>
    <cellStyle name="Porcentual 215 15 2" xfId="9825" xr:uid="{4E271C3F-AA91-4413-B0DE-A62499623EFE}"/>
    <cellStyle name="Porcentual 215 15 3" xfId="6383" xr:uid="{8CBCA4B5-97AA-46B6-91FA-5A5861CAB6B4}"/>
    <cellStyle name="Porcentual 215 16" xfId="3758" xr:uid="{B00F0BE4-FE5C-4E00-B42E-7872E683CA2E}"/>
    <cellStyle name="Porcentual 215 16 2" xfId="9826" xr:uid="{70B9C8F0-9BC5-45B1-A791-EDB7B8693A76}"/>
    <cellStyle name="Porcentual 215 16 3" xfId="6384" xr:uid="{58FA3B27-2318-468C-AAD2-2E8BAC76EC54}"/>
    <cellStyle name="Porcentual 215 17" xfId="3759" xr:uid="{E8F707E8-DD4E-4548-B58B-8E4342A15D90}"/>
    <cellStyle name="Porcentual 215 17 2" xfId="9827" xr:uid="{5223FF11-1746-4EF8-981A-06477BAC45FC}"/>
    <cellStyle name="Porcentual 215 17 3" xfId="6385" xr:uid="{8D842811-AE3B-47A0-B141-61E329530080}"/>
    <cellStyle name="Porcentual 215 18" xfId="3760" xr:uid="{89560822-1687-4C31-B078-9393F48A9374}"/>
    <cellStyle name="Porcentual 215 18 2" xfId="9828" xr:uid="{0BEA4602-8FED-4FD7-9B27-87908D456FD5}"/>
    <cellStyle name="Porcentual 215 18 3" xfId="6386" xr:uid="{60960D12-887A-4256-BD0E-59957C3D02BF}"/>
    <cellStyle name="Porcentual 215 19" xfId="3761" xr:uid="{0295E2CA-F5C3-4614-A011-74294DAAD7DD}"/>
    <cellStyle name="Porcentual 215 19 2" xfId="9829" xr:uid="{2EB64280-E6AC-439C-A8F1-FBCEC467E886}"/>
    <cellStyle name="Porcentual 215 19 3" xfId="6387" xr:uid="{3BF95674-5651-48EB-A45F-40100693B077}"/>
    <cellStyle name="Porcentual 215 2" xfId="3762" xr:uid="{A9A6AB6B-7B88-4CED-ADF6-63957103AEA8}"/>
    <cellStyle name="Porcentual 215 2 2" xfId="9830" xr:uid="{6622DBDF-7BEB-4D00-94CF-7FE9E856E916}"/>
    <cellStyle name="Porcentual 215 2 3" xfId="6388" xr:uid="{B359C5D0-1FE3-44E0-A50C-DEA023FB50BB}"/>
    <cellStyle name="Porcentual 215 20" xfId="3763" xr:uid="{FFA35CB5-1D4D-4B63-BEEE-956A4AA7EFDD}"/>
    <cellStyle name="Porcentual 215 20 2" xfId="9831" xr:uid="{474FE4B5-7B40-4945-BFA5-A2F42A8B5986}"/>
    <cellStyle name="Porcentual 215 20 3" xfId="6389" xr:uid="{E1CDBE37-5401-4FE3-A922-CD96DF85B984}"/>
    <cellStyle name="Porcentual 215 21" xfId="3764" xr:uid="{E91ACBA3-3F48-46E5-9A43-CEF517478752}"/>
    <cellStyle name="Porcentual 215 21 2" xfId="9832" xr:uid="{C24291D2-A74D-4F46-A97B-64F8DEA34C02}"/>
    <cellStyle name="Porcentual 215 21 3" xfId="6390" xr:uid="{D9B437A1-51E8-4E1E-A518-B3D75F84CED2}"/>
    <cellStyle name="Porcentual 215 22" xfId="3765" xr:uid="{43B67A21-81CB-4C27-9567-B07DC3CB0B42}"/>
    <cellStyle name="Porcentual 215 22 2" xfId="9833" xr:uid="{AA546345-F04C-434A-B596-535D1EB84799}"/>
    <cellStyle name="Porcentual 215 22 3" xfId="6391" xr:uid="{E7A17EFF-0F20-41CA-8682-FA099337630A}"/>
    <cellStyle name="Porcentual 215 23" xfId="3766" xr:uid="{EE211BE5-B184-48A6-9A91-991769DDC302}"/>
    <cellStyle name="Porcentual 215 23 2" xfId="9834" xr:uid="{4C820ADD-B32A-4432-91AC-E45F03EA2D62}"/>
    <cellStyle name="Porcentual 215 23 3" xfId="6392" xr:uid="{3BD498E2-5575-4829-8AA8-75A4CEC6AAB8}"/>
    <cellStyle name="Porcentual 215 24" xfId="3767" xr:uid="{2CC9879C-ECA8-46C5-A44C-42F08B1B15B1}"/>
    <cellStyle name="Porcentual 215 24 2" xfId="9835" xr:uid="{D1ACAEFF-361F-435F-8DAD-0955E852AF23}"/>
    <cellStyle name="Porcentual 215 24 3" xfId="6393" xr:uid="{FAB8BE65-701D-4AFD-AB06-13C0C155C8A6}"/>
    <cellStyle name="Porcentual 215 25" xfId="3768" xr:uid="{EF520E6E-4AD1-4D33-8D52-9CCAF175EB67}"/>
    <cellStyle name="Porcentual 215 25 2" xfId="9836" xr:uid="{6106D315-6AF9-45A9-B46D-B813D898AD6A}"/>
    <cellStyle name="Porcentual 215 25 3" xfId="6394" xr:uid="{4D63FA6C-AC7C-4B95-B394-662BBAD7BB2D}"/>
    <cellStyle name="Porcentual 215 26" xfId="3769" xr:uid="{055D2206-52E5-4C8B-BBA5-49C8E5579CF5}"/>
    <cellStyle name="Porcentual 215 26 2" xfId="9837" xr:uid="{81FFF76E-66F1-4309-B5E7-6FC33C4C809E}"/>
    <cellStyle name="Porcentual 215 26 3" xfId="6395" xr:uid="{3EABF44E-F7B3-44AD-AE3D-EBB59F69E33D}"/>
    <cellStyle name="Porcentual 215 27" xfId="3770" xr:uid="{47556AA8-B452-41F8-AB1F-FF95EC4C8B74}"/>
    <cellStyle name="Porcentual 215 27 2" xfId="9838" xr:uid="{56C694FC-0BDF-44EC-83EE-44A8577BD031}"/>
    <cellStyle name="Porcentual 215 27 3" xfId="6396" xr:uid="{40340394-5F44-46AC-A2C1-FF69172A6F9E}"/>
    <cellStyle name="Porcentual 215 28" xfId="3771" xr:uid="{DB06348E-2333-4FCB-B6A0-9A7B58E17011}"/>
    <cellStyle name="Porcentual 215 28 2" xfId="9839" xr:uid="{93039EC3-AF24-428E-A369-6E65CB5754D9}"/>
    <cellStyle name="Porcentual 215 28 3" xfId="6397" xr:uid="{09DBAE4C-48BC-4B45-95D8-A80FCD4DBBD0}"/>
    <cellStyle name="Porcentual 215 3" xfId="3772" xr:uid="{E887F11E-AE37-4703-AF36-ABB6DEF98793}"/>
    <cellStyle name="Porcentual 215 3 2" xfId="9840" xr:uid="{3E2E0FE2-C2C7-40B3-91B9-06FF8CC1783C}"/>
    <cellStyle name="Porcentual 215 3 3" xfId="6398" xr:uid="{B795C2C5-F98B-4C09-BFCA-52F42346BC6F}"/>
    <cellStyle name="Porcentual 215 4" xfId="3773" xr:uid="{9B047444-0409-4903-B8E6-ABBA958259EF}"/>
    <cellStyle name="Porcentual 215 4 2" xfId="9841" xr:uid="{0C507CF1-051F-4719-9C79-F48A2268279A}"/>
    <cellStyle name="Porcentual 215 4 3" xfId="6399" xr:uid="{173F62F5-02A1-4A9E-AF6B-E5001B0A6E7E}"/>
    <cellStyle name="Porcentual 215 5" xfId="3774" xr:uid="{B698CDDC-C5D9-4332-90BC-733BCEFEA007}"/>
    <cellStyle name="Porcentual 215 5 2" xfId="9842" xr:uid="{1B8D72B7-48E9-4585-AD81-FC62BF78FBB5}"/>
    <cellStyle name="Porcentual 215 5 3" xfId="6400" xr:uid="{F7922E16-49AB-40A4-B802-0BBBCF08AA12}"/>
    <cellStyle name="Porcentual 215 6" xfId="3775" xr:uid="{3ACE533C-C243-4807-A7F3-50019AE0F9F8}"/>
    <cellStyle name="Porcentual 215 6 2" xfId="9843" xr:uid="{1EE50603-4B86-4A23-A08E-C137FB63CEE1}"/>
    <cellStyle name="Porcentual 215 6 3" xfId="6401" xr:uid="{DFA0C408-F2A5-474E-B852-98C2D6C86C3A}"/>
    <cellStyle name="Porcentual 215 7" xfId="3776" xr:uid="{79023600-7665-435F-BA02-A3C6E4E47F73}"/>
    <cellStyle name="Porcentual 215 7 2" xfId="9844" xr:uid="{455232D7-E67D-44B5-AB28-9181889F615C}"/>
    <cellStyle name="Porcentual 215 7 3" xfId="6402" xr:uid="{99DB08E4-E7F6-4FBC-85F7-23C020E241B9}"/>
    <cellStyle name="Porcentual 215 8" xfId="3777" xr:uid="{8DB55BFC-5768-4268-BBE8-B4E8DFB65D96}"/>
    <cellStyle name="Porcentual 215 8 2" xfId="9845" xr:uid="{EB56F4A9-48CC-4EAC-829C-9318C9073EB2}"/>
    <cellStyle name="Porcentual 215 8 3" xfId="6403" xr:uid="{B5ABED0C-F0F0-43D2-BE07-AB148183DCC1}"/>
    <cellStyle name="Porcentual 215 9" xfId="3778" xr:uid="{942AFC6A-94D0-4F18-99D6-A35A7C2A982A}"/>
    <cellStyle name="Porcentual 215 9 2" xfId="9846" xr:uid="{5396783E-EA1B-4A72-8615-5FA2E95085E8}"/>
    <cellStyle name="Porcentual 215 9 3" xfId="6404" xr:uid="{3759A0A2-B127-40E0-BCA4-EBFA96EA711E}"/>
    <cellStyle name="Porcentual 216 10" xfId="3779" xr:uid="{ED4FF6EF-F4AA-482E-927B-76C3ADB61C7A}"/>
    <cellStyle name="Porcentual 216 10 2" xfId="9847" xr:uid="{751F611F-FCD7-4743-9137-2529FC71A9F5}"/>
    <cellStyle name="Porcentual 216 10 3" xfId="6405" xr:uid="{A13943A2-820B-468B-A3A0-1848EE4AE9D2}"/>
    <cellStyle name="Porcentual 216 11" xfId="3780" xr:uid="{A9D870D8-4670-4630-89C0-2DF71EDA23C5}"/>
    <cellStyle name="Porcentual 216 11 2" xfId="9848" xr:uid="{1F1B1E53-A3AC-477C-B078-58E8D463191B}"/>
    <cellStyle name="Porcentual 216 11 3" xfId="6406" xr:uid="{96921779-AEF4-4464-BC81-BF6F523CC0ED}"/>
    <cellStyle name="Porcentual 216 12" xfId="3781" xr:uid="{3421BDB8-BC7C-4828-8160-506D5501E8AD}"/>
    <cellStyle name="Porcentual 216 12 2" xfId="9849" xr:uid="{8F98E969-6B5B-4C07-B263-C2ADBA56E43C}"/>
    <cellStyle name="Porcentual 216 12 3" xfId="6407" xr:uid="{6D5436F6-1B0B-4A22-A3B2-F2EF25C0BF4C}"/>
    <cellStyle name="Porcentual 216 13" xfId="3782" xr:uid="{C4CDFEB3-80C3-45D5-A4CE-D6F69E070A0F}"/>
    <cellStyle name="Porcentual 216 13 2" xfId="9850" xr:uid="{E9C096D3-9193-472A-A8E1-C963D6399B42}"/>
    <cellStyle name="Porcentual 216 13 3" xfId="6408" xr:uid="{CE244A81-0FC4-4A1A-8CF1-7685B327AD2B}"/>
    <cellStyle name="Porcentual 216 14" xfId="3783" xr:uid="{2D48DF37-8C50-4A3A-9D06-36D9F288AA8B}"/>
    <cellStyle name="Porcentual 216 14 2" xfId="9851" xr:uid="{DDF33F4D-6339-4A35-B026-33EF055F6EB7}"/>
    <cellStyle name="Porcentual 216 14 3" xfId="6409" xr:uid="{EE9D756F-5A79-4DC2-AEC4-72B1A8C0EB1C}"/>
    <cellStyle name="Porcentual 216 15" xfId="3784" xr:uid="{A830B49F-DB4F-43EE-A717-D56107F802BB}"/>
    <cellStyle name="Porcentual 216 15 2" xfId="9852" xr:uid="{AAFB5754-57F0-4CCE-A1A2-A65E3CA43E61}"/>
    <cellStyle name="Porcentual 216 15 3" xfId="6410" xr:uid="{F50B507E-98A9-4C31-9D1F-55A2726DA764}"/>
    <cellStyle name="Porcentual 216 16" xfId="3785" xr:uid="{B11426A6-AD82-49C3-AEAB-86799AB834FB}"/>
    <cellStyle name="Porcentual 216 16 2" xfId="9853" xr:uid="{0AC6264C-4D50-4F08-A4A9-79691F96168B}"/>
    <cellStyle name="Porcentual 216 16 3" xfId="6411" xr:uid="{6CFC73BE-6979-488D-85EF-F61E0C7A3153}"/>
    <cellStyle name="Porcentual 216 17" xfId="3786" xr:uid="{1DA2B755-E22F-4831-A215-DA7C5119DB95}"/>
    <cellStyle name="Porcentual 216 17 2" xfId="9854" xr:uid="{A0D1D6D8-0193-44F2-954A-F9737AC1C936}"/>
    <cellStyle name="Porcentual 216 17 3" xfId="6412" xr:uid="{B16EE47B-D43A-444B-9A5A-9D07E4AFBDCB}"/>
    <cellStyle name="Porcentual 216 18" xfId="3787" xr:uid="{AEA74E59-C6E0-47E8-B76A-B3C1490B490A}"/>
    <cellStyle name="Porcentual 216 18 2" xfId="9855" xr:uid="{2B9B0586-DD9B-4A74-84C7-74505CC203CD}"/>
    <cellStyle name="Porcentual 216 18 3" xfId="6413" xr:uid="{80E229A4-D19D-4689-A532-9CF8F7FCADA9}"/>
    <cellStyle name="Porcentual 216 19" xfId="3788" xr:uid="{567FA165-6290-445E-AAF5-A122FDFDCA2F}"/>
    <cellStyle name="Porcentual 216 19 2" xfId="9856" xr:uid="{66B7CF57-9BED-4961-9489-C3FD7597CEB9}"/>
    <cellStyle name="Porcentual 216 19 3" xfId="6414" xr:uid="{53B8ACF3-D860-4CDF-8B17-45E2A4B61413}"/>
    <cellStyle name="Porcentual 216 2" xfId="3789" xr:uid="{97232970-00A4-4742-9EFD-1E7F8DA755BC}"/>
    <cellStyle name="Porcentual 216 2 2" xfId="9857" xr:uid="{12391C65-7B0F-49FF-993C-5809F14BF11F}"/>
    <cellStyle name="Porcentual 216 2 3" xfId="6415" xr:uid="{2DA478F5-94AE-4660-A395-8A83715B0B24}"/>
    <cellStyle name="Porcentual 216 20" xfId="3790" xr:uid="{E31D35C7-B2DB-4DFA-A5C6-D63643DB8B8A}"/>
    <cellStyle name="Porcentual 216 20 2" xfId="9858" xr:uid="{DB4BD3A7-77B6-4AEA-8B3E-DE0A40186625}"/>
    <cellStyle name="Porcentual 216 20 3" xfId="6416" xr:uid="{9D2BC015-CF90-4F65-B50E-D246237CE4D2}"/>
    <cellStyle name="Porcentual 216 21" xfId="3791" xr:uid="{C90DEB49-B0AD-4618-900C-23C45ED0D72F}"/>
    <cellStyle name="Porcentual 216 21 2" xfId="9859" xr:uid="{7B98E055-6C18-49BE-8407-34819A50CF7E}"/>
    <cellStyle name="Porcentual 216 21 3" xfId="6417" xr:uid="{65DD410F-98F4-49CE-AA14-EFFFEE6BDC39}"/>
    <cellStyle name="Porcentual 216 22" xfId="3792" xr:uid="{E15A6FE1-17AA-4D2A-BDB4-C9038D84C7D4}"/>
    <cellStyle name="Porcentual 216 22 2" xfId="9860" xr:uid="{4F021AED-5DFD-4A40-A98A-9877C9D707FB}"/>
    <cellStyle name="Porcentual 216 22 3" xfId="6418" xr:uid="{CC816228-88D9-4054-B1BB-B5EAD5BD594E}"/>
    <cellStyle name="Porcentual 216 23" xfId="3793" xr:uid="{999B51A5-8BBA-4362-955F-8AFFDDB0B17A}"/>
    <cellStyle name="Porcentual 216 23 2" xfId="9861" xr:uid="{9CAB217A-02BF-416E-8FDB-977222DBF14E}"/>
    <cellStyle name="Porcentual 216 23 3" xfId="6419" xr:uid="{23E182CF-F945-4954-BFF9-2650C5A0DF9D}"/>
    <cellStyle name="Porcentual 216 24" xfId="3794" xr:uid="{9D356D5F-C4F4-460A-B769-9A0C072E28BE}"/>
    <cellStyle name="Porcentual 216 24 2" xfId="9862" xr:uid="{2659ED7E-1F78-4974-B107-8A5270473AFC}"/>
    <cellStyle name="Porcentual 216 24 3" xfId="6420" xr:uid="{67274771-0178-4CCE-9937-21B687D988B5}"/>
    <cellStyle name="Porcentual 216 25" xfId="3795" xr:uid="{F7B55C6E-E5F7-4A2E-ACD3-D350FCB4AFA3}"/>
    <cellStyle name="Porcentual 216 25 2" xfId="9863" xr:uid="{F2D4D23F-0C55-4798-806C-03BCDE510112}"/>
    <cellStyle name="Porcentual 216 25 3" xfId="6421" xr:uid="{D071F054-3716-4FBE-B20D-AD263C154C60}"/>
    <cellStyle name="Porcentual 216 26" xfId="3796" xr:uid="{A7F9F492-9D33-4EDC-9BA7-F7A81D5964D4}"/>
    <cellStyle name="Porcentual 216 26 2" xfId="9864" xr:uid="{A6627A8C-3249-456C-BFEF-7111C1B6363B}"/>
    <cellStyle name="Porcentual 216 26 3" xfId="6422" xr:uid="{7F193B63-5371-44BB-97A8-81785914E7A9}"/>
    <cellStyle name="Porcentual 216 27" xfId="3797" xr:uid="{190F75D1-BB03-4BD5-8864-4B347CA6A9AB}"/>
    <cellStyle name="Porcentual 216 27 2" xfId="9865" xr:uid="{D92F0E39-EA64-48D3-BE10-07C8E16F35C5}"/>
    <cellStyle name="Porcentual 216 27 3" xfId="6423" xr:uid="{FC79F1F8-118C-45AC-8220-685ABD5B7F0E}"/>
    <cellStyle name="Porcentual 216 28" xfId="3798" xr:uid="{7E67C90E-9566-4352-87C7-31192BE3D280}"/>
    <cellStyle name="Porcentual 216 28 2" xfId="9866" xr:uid="{B3C11D34-F9CC-4BA9-8FEC-EECF8BCD2A1B}"/>
    <cellStyle name="Porcentual 216 28 3" xfId="6424" xr:uid="{17A38D56-5FC8-4924-9B8E-C458CF3CC7FD}"/>
    <cellStyle name="Porcentual 216 3" xfId="3799" xr:uid="{883A0440-E2E6-4009-8F18-1E5BADF1A392}"/>
    <cellStyle name="Porcentual 216 3 2" xfId="9867" xr:uid="{D5D06E3D-D385-4400-BAC3-38E258CF6543}"/>
    <cellStyle name="Porcentual 216 3 3" xfId="6425" xr:uid="{27665DBB-95FF-4920-8EB8-D733EA7FE6E8}"/>
    <cellStyle name="Porcentual 216 4" xfId="3800" xr:uid="{98BDD0A9-7D48-44F7-8CB4-68CF4E18AEBA}"/>
    <cellStyle name="Porcentual 216 4 2" xfId="9868" xr:uid="{BF5B3127-17A0-4558-96B5-1496BDAE7B0D}"/>
    <cellStyle name="Porcentual 216 4 3" xfId="6426" xr:uid="{910E07D6-4460-49EE-BD55-F5B255C4BC7A}"/>
    <cellStyle name="Porcentual 216 5" xfId="3801" xr:uid="{E94C9EE1-B90D-4AD1-80D0-45285DFAE3EE}"/>
    <cellStyle name="Porcentual 216 5 2" xfId="9869" xr:uid="{18F4956A-368C-483B-922F-0BB928AEDABA}"/>
    <cellStyle name="Porcentual 216 5 3" xfId="6427" xr:uid="{2695EABD-8A1A-4A32-AC61-78BD8BB2D11A}"/>
    <cellStyle name="Porcentual 216 6" xfId="3802" xr:uid="{46549A1B-4251-41FB-8524-3A744720093C}"/>
    <cellStyle name="Porcentual 216 6 2" xfId="9870" xr:uid="{BD10584D-115A-440F-8CE2-DE3E689E8B4E}"/>
    <cellStyle name="Porcentual 216 6 3" xfId="6428" xr:uid="{45E6CA25-EA3D-456B-8C90-A2CA8CC23B07}"/>
    <cellStyle name="Porcentual 216 7" xfId="3803" xr:uid="{A803AE13-5DD8-41C3-8BE7-6E63F3B50F65}"/>
    <cellStyle name="Porcentual 216 7 2" xfId="9871" xr:uid="{75EBCCE6-7A60-4F7A-8ECA-73FF45B5C3D8}"/>
    <cellStyle name="Porcentual 216 7 3" xfId="6429" xr:uid="{3F10A173-8854-4641-A74B-C5428FC15888}"/>
    <cellStyle name="Porcentual 216 8" xfId="3804" xr:uid="{6D6EC15E-B4BB-494E-B617-0DA0BE6AF3E4}"/>
    <cellStyle name="Porcentual 216 8 2" xfId="9872" xr:uid="{7B8B6672-D1D6-47AE-BCE5-BFC8BB27C0C5}"/>
    <cellStyle name="Porcentual 216 8 3" xfId="6430" xr:uid="{B8773A44-9957-4A05-89E8-3A94880A015E}"/>
    <cellStyle name="Porcentual 216 9" xfId="3805" xr:uid="{705E6E83-EFE7-413D-BA69-943A4E3DB159}"/>
    <cellStyle name="Porcentual 216 9 2" xfId="9873" xr:uid="{2D9F776A-BF02-4370-8F11-C6D013B8B920}"/>
    <cellStyle name="Porcentual 216 9 3" xfId="6431" xr:uid="{73D3EDD1-6028-4EAF-ACEB-373E819B94DF}"/>
    <cellStyle name="Porcentual 217 10" xfId="3806" xr:uid="{CF819D13-BA32-4663-9522-98E197205E2B}"/>
    <cellStyle name="Porcentual 217 10 2" xfId="9874" xr:uid="{C1EDB9A5-1D5D-4B67-AC65-F174D9720C42}"/>
    <cellStyle name="Porcentual 217 10 3" xfId="6432" xr:uid="{916C03DF-9460-4AF3-8E9C-36490EF8AE13}"/>
    <cellStyle name="Porcentual 217 11" xfId="3807" xr:uid="{2ABFF686-9517-48B1-ADEC-E7110F953750}"/>
    <cellStyle name="Porcentual 217 11 2" xfId="9875" xr:uid="{9B759233-7696-414D-842D-F76105A2DFF7}"/>
    <cellStyle name="Porcentual 217 11 3" xfId="6433" xr:uid="{2001CDF9-B2C9-4981-B28C-FA74F4C8FD60}"/>
    <cellStyle name="Porcentual 217 12" xfId="3808" xr:uid="{95C7A455-9F7F-4A32-98CB-068A8570D4FB}"/>
    <cellStyle name="Porcentual 217 12 2" xfId="9876" xr:uid="{6E7ECB7F-1141-4241-AB27-5BF8CBC181F7}"/>
    <cellStyle name="Porcentual 217 12 3" xfId="6434" xr:uid="{FBD96DAB-A442-4E1B-AC22-A21B719FC051}"/>
    <cellStyle name="Porcentual 217 13" xfId="3809" xr:uid="{A6BD3615-E31B-4FC5-B2F8-2D031CC240ED}"/>
    <cellStyle name="Porcentual 217 13 2" xfId="9877" xr:uid="{C821C46D-2D29-4045-89B6-B1E1B3C7B13C}"/>
    <cellStyle name="Porcentual 217 13 3" xfId="6435" xr:uid="{2E5B7424-A8B5-4F27-AF09-F5B15FCCDA91}"/>
    <cellStyle name="Porcentual 217 14" xfId="3810" xr:uid="{5FE60740-574A-4C96-99FC-F9D00787B167}"/>
    <cellStyle name="Porcentual 217 14 2" xfId="9878" xr:uid="{3CE49820-5DB8-4082-BD0E-7C38EFBBA6BC}"/>
    <cellStyle name="Porcentual 217 14 3" xfId="6436" xr:uid="{961AE851-E237-4722-8AD3-2A784D314D1E}"/>
    <cellStyle name="Porcentual 217 15" xfId="3811" xr:uid="{B825B83E-D1C3-4B4A-B669-5EFA50F9A910}"/>
    <cellStyle name="Porcentual 217 15 2" xfId="9879" xr:uid="{A900A428-DE08-4C34-B0C5-DC84F70D813D}"/>
    <cellStyle name="Porcentual 217 15 3" xfId="6437" xr:uid="{28E89637-FDEB-4F9A-AD79-E6A7E2B9C2F1}"/>
    <cellStyle name="Porcentual 217 16" xfId="3812" xr:uid="{06E7CDF1-476D-486B-B506-FC32967A3F27}"/>
    <cellStyle name="Porcentual 217 16 2" xfId="9880" xr:uid="{FB6BBEE4-2797-4D7C-909F-56202AF862F9}"/>
    <cellStyle name="Porcentual 217 16 3" xfId="6438" xr:uid="{8AEC9C80-611C-463C-ADDC-B55716797CBB}"/>
    <cellStyle name="Porcentual 217 17" xfId="3813" xr:uid="{9216D799-BC87-4572-8CD5-9321CD582628}"/>
    <cellStyle name="Porcentual 217 17 2" xfId="9881" xr:uid="{73C06C67-F2EA-4BBB-91E1-BD7EE8A5E707}"/>
    <cellStyle name="Porcentual 217 17 3" xfId="6439" xr:uid="{BF822B77-85C2-4757-B441-FB52E51CDF30}"/>
    <cellStyle name="Porcentual 217 18" xfId="3814" xr:uid="{6CB7C0FC-05B1-4D3A-A77F-5908569A08A4}"/>
    <cellStyle name="Porcentual 217 18 2" xfId="9882" xr:uid="{218C4BF4-A404-4EA6-8AD1-932FB0921D09}"/>
    <cellStyle name="Porcentual 217 18 3" xfId="6440" xr:uid="{DF0F5999-AA8A-4E9C-965F-39C467B98981}"/>
    <cellStyle name="Porcentual 217 19" xfId="3815" xr:uid="{81D8363E-205B-426F-9304-6330FBD8186C}"/>
    <cellStyle name="Porcentual 217 19 2" xfId="9883" xr:uid="{11C4E4AF-F9EE-48FC-925A-82027025B150}"/>
    <cellStyle name="Porcentual 217 19 3" xfId="6441" xr:uid="{8EC0D963-E029-41DA-BC3E-695460FCB551}"/>
    <cellStyle name="Porcentual 217 2" xfId="3816" xr:uid="{465FD767-683C-4E16-83C2-0EFD1EB57199}"/>
    <cellStyle name="Porcentual 217 2 2" xfId="9884" xr:uid="{B6E14ADE-866F-4651-9607-01F759696A3D}"/>
    <cellStyle name="Porcentual 217 2 3" xfId="6442" xr:uid="{37DD36A5-42F4-481A-A0D3-AFBE8D513409}"/>
    <cellStyle name="Porcentual 217 20" xfId="3817" xr:uid="{10ED3B8D-B4CD-46D6-9E84-BE341DA79CD3}"/>
    <cellStyle name="Porcentual 217 20 2" xfId="9885" xr:uid="{9E373117-407B-43BB-B1D1-9BB01DC52A8B}"/>
    <cellStyle name="Porcentual 217 20 3" xfId="6443" xr:uid="{78C711FB-9F7A-4F36-B856-AFEA137E8597}"/>
    <cellStyle name="Porcentual 217 21" xfId="3818" xr:uid="{860E77A4-E5BE-47B4-A3CC-E144595C1CBD}"/>
    <cellStyle name="Porcentual 217 21 2" xfId="9886" xr:uid="{CE88273B-09EB-43A4-A94B-1CD13339B8E3}"/>
    <cellStyle name="Porcentual 217 21 3" xfId="6444" xr:uid="{CAB16DB3-0139-405B-9EE8-C167FDE4FC46}"/>
    <cellStyle name="Porcentual 217 22" xfId="3819" xr:uid="{B9D8217F-2E57-447B-A952-D28F84249978}"/>
    <cellStyle name="Porcentual 217 22 2" xfId="9887" xr:uid="{5970A87A-D9F3-410C-AEE3-C2C398EB3374}"/>
    <cellStyle name="Porcentual 217 22 3" xfId="6445" xr:uid="{CCCC35CB-5608-4F5C-B196-13177460D641}"/>
    <cellStyle name="Porcentual 217 23" xfId="3820" xr:uid="{17CDCFF7-73E9-4B55-AF76-5434B0756E5C}"/>
    <cellStyle name="Porcentual 217 23 2" xfId="9888" xr:uid="{37385738-3211-416A-BCA4-8AE87E6AE093}"/>
    <cellStyle name="Porcentual 217 23 3" xfId="6446" xr:uid="{36D78465-D28E-4526-8A0A-E117DF2E79C3}"/>
    <cellStyle name="Porcentual 217 24" xfId="3821" xr:uid="{DCF572D4-D42B-440A-86F5-5F144B7C2D4A}"/>
    <cellStyle name="Porcentual 217 24 2" xfId="9889" xr:uid="{1841F7E9-BFF5-4FE5-81F2-9548BCBD95BB}"/>
    <cellStyle name="Porcentual 217 24 3" xfId="6447" xr:uid="{18D923CB-59D4-4562-8C21-61D30BF51035}"/>
    <cellStyle name="Porcentual 217 25" xfId="3822" xr:uid="{4E9E2115-20C4-4401-A55E-5FB082D4F000}"/>
    <cellStyle name="Porcentual 217 25 2" xfId="9890" xr:uid="{6C1B1E8E-99C2-437A-AED4-9BBB50D44A50}"/>
    <cellStyle name="Porcentual 217 25 3" xfId="6448" xr:uid="{BFC425DD-5BB4-4AD2-BFDA-CCF68B6D9863}"/>
    <cellStyle name="Porcentual 217 26" xfId="3823" xr:uid="{418277BB-2966-43D6-8174-614DD366615C}"/>
    <cellStyle name="Porcentual 217 26 2" xfId="9891" xr:uid="{BFB6BB55-E8E5-4812-9468-6D96D84F9BC3}"/>
    <cellStyle name="Porcentual 217 26 3" xfId="6449" xr:uid="{36BD6BC4-DADA-4D8A-80B0-AB17DADB0409}"/>
    <cellStyle name="Porcentual 217 27" xfId="3824" xr:uid="{7DEC4BEA-E667-428A-8F15-23ED5335DAF9}"/>
    <cellStyle name="Porcentual 217 27 2" xfId="9892" xr:uid="{CEB941AD-ABD8-4C4A-AA5B-B0F3E51F61DC}"/>
    <cellStyle name="Porcentual 217 27 3" xfId="6450" xr:uid="{D22251C5-8C51-4C36-A389-066343EF8F92}"/>
    <cellStyle name="Porcentual 217 28" xfId="3825" xr:uid="{4476C7BC-563C-40EA-B860-A693D6B9775B}"/>
    <cellStyle name="Porcentual 217 28 2" xfId="9893" xr:uid="{E25A0E9E-696E-4F1B-A318-38A4FE755479}"/>
    <cellStyle name="Porcentual 217 28 3" xfId="6451" xr:uid="{FAFCB621-A670-4378-A0BB-4B6276E63D9E}"/>
    <cellStyle name="Porcentual 217 3" xfId="3826" xr:uid="{8130BFB5-09CF-484E-9544-E3F8A13CA7E6}"/>
    <cellStyle name="Porcentual 217 3 2" xfId="9894" xr:uid="{F1ADB403-270B-4508-AA5F-703C8D6821D5}"/>
    <cellStyle name="Porcentual 217 3 3" xfId="6452" xr:uid="{6DCD1E50-8DDE-4D51-A26C-16FE54A060DF}"/>
    <cellStyle name="Porcentual 217 4" xfId="3827" xr:uid="{5DF22779-D8C6-43E6-938E-58886234056B}"/>
    <cellStyle name="Porcentual 217 4 2" xfId="9895" xr:uid="{1602ED3F-A8AB-4F18-AB41-AB019C7F1461}"/>
    <cellStyle name="Porcentual 217 4 3" xfId="6453" xr:uid="{54924582-577A-47D8-ADAE-97CAF888AB47}"/>
    <cellStyle name="Porcentual 217 5" xfId="3828" xr:uid="{70C72C7A-103E-4210-ACA1-9D0B3BE319E4}"/>
    <cellStyle name="Porcentual 217 5 2" xfId="9896" xr:uid="{78DFB644-6492-498B-8299-4285B7718209}"/>
    <cellStyle name="Porcentual 217 5 3" xfId="6454" xr:uid="{684BF9F1-AD72-416A-B57C-4E0100098F9D}"/>
    <cellStyle name="Porcentual 217 6" xfId="3829" xr:uid="{24C11C07-DB99-447A-80F5-4ACE3142E509}"/>
    <cellStyle name="Porcentual 217 6 2" xfId="9897" xr:uid="{9877F740-51F5-4EF4-942E-40E751E0080B}"/>
    <cellStyle name="Porcentual 217 6 3" xfId="6455" xr:uid="{AFC4389B-27F0-4C41-A518-F74DB0D1DAE8}"/>
    <cellStyle name="Porcentual 217 7" xfId="3830" xr:uid="{38612B13-4A2D-49E7-9F55-2FB416511DD3}"/>
    <cellStyle name="Porcentual 217 7 2" xfId="9898" xr:uid="{C3A3AEF5-FEE0-4423-82E9-37AE2A0A7894}"/>
    <cellStyle name="Porcentual 217 7 3" xfId="6456" xr:uid="{70DD2F26-5CAF-4215-A317-713537FC1BE5}"/>
    <cellStyle name="Porcentual 217 8" xfId="3831" xr:uid="{D34AA685-FD6D-42A4-8CD0-8CB744A47BFD}"/>
    <cellStyle name="Porcentual 217 8 2" xfId="9899" xr:uid="{7E4343ED-83EA-445D-8B91-64AF253466E8}"/>
    <cellStyle name="Porcentual 217 8 3" xfId="6457" xr:uid="{8803D4DA-E4F3-4255-9361-FF6B4D689054}"/>
    <cellStyle name="Porcentual 217 9" xfId="3832" xr:uid="{7A256239-EB7E-476A-8CAC-1741250E48E6}"/>
    <cellStyle name="Porcentual 217 9 2" xfId="9900" xr:uid="{52ACE507-3CD6-45C9-AFAF-5605F299DAB0}"/>
    <cellStyle name="Porcentual 217 9 3" xfId="6458" xr:uid="{36A16F87-2263-49A3-A198-981267739E8C}"/>
    <cellStyle name="Porcentual 219 10" xfId="3833" xr:uid="{328F64B0-0C0A-49B4-941D-3A21F8510F0C}"/>
    <cellStyle name="Porcentual 219 10 2" xfId="9901" xr:uid="{1C7DD45D-2C45-47E0-84AF-A602F92C53C5}"/>
    <cellStyle name="Porcentual 219 10 3" xfId="6459" xr:uid="{EA5E7CDB-63C0-458F-984F-366E9415620D}"/>
    <cellStyle name="Porcentual 219 11" xfId="3834" xr:uid="{A72216CF-4BEA-4372-BCA8-5047C756D4C5}"/>
    <cellStyle name="Porcentual 219 11 2" xfId="9902" xr:uid="{DCFACDF8-7996-46DF-AAFF-8488AC5A0DAE}"/>
    <cellStyle name="Porcentual 219 11 3" xfId="6460" xr:uid="{9F363449-C0F3-4BA3-9B5C-5B18C624FE88}"/>
    <cellStyle name="Porcentual 219 12" xfId="3835" xr:uid="{6938563F-8555-4395-856D-1DA5DB5CF488}"/>
    <cellStyle name="Porcentual 219 12 2" xfId="9903" xr:uid="{C37869FD-405D-466C-BD63-057961A76AAD}"/>
    <cellStyle name="Porcentual 219 12 3" xfId="6461" xr:uid="{87BD0B67-E68E-4EB5-9B83-C17DE71AFBBE}"/>
    <cellStyle name="Porcentual 219 13" xfId="3836" xr:uid="{1E75E9E7-06FD-4F60-B9C3-EB8D38EA08AB}"/>
    <cellStyle name="Porcentual 219 13 2" xfId="9904" xr:uid="{649DB36F-266E-457A-9B6F-5DC50D3C9B26}"/>
    <cellStyle name="Porcentual 219 13 3" xfId="6462" xr:uid="{EF83556F-D11B-441C-B7CE-00B6F8470D4B}"/>
    <cellStyle name="Porcentual 219 14" xfId="3837" xr:uid="{1DE13D11-B785-4EF5-8DEF-6BB91C7ED353}"/>
    <cellStyle name="Porcentual 219 14 2" xfId="9905" xr:uid="{5B467553-0F08-493A-BF33-63AA885FB5D0}"/>
    <cellStyle name="Porcentual 219 14 3" xfId="6463" xr:uid="{FF489225-FDAA-4090-88C5-66C59617FC8E}"/>
    <cellStyle name="Porcentual 219 15" xfId="3838" xr:uid="{25A9612A-152B-4653-B76C-12510FFD3EA0}"/>
    <cellStyle name="Porcentual 219 15 2" xfId="9906" xr:uid="{E2D942D5-7397-41B2-840D-D528A92A333D}"/>
    <cellStyle name="Porcentual 219 15 3" xfId="6464" xr:uid="{C53122F9-D73E-4E61-BF6E-BAAB8F7260F4}"/>
    <cellStyle name="Porcentual 219 16" xfId="3839" xr:uid="{25E8A786-5C42-4C4F-B9C4-B0F84D9E2DE2}"/>
    <cellStyle name="Porcentual 219 16 2" xfId="9907" xr:uid="{25EAB00F-2EB5-499B-B70E-FE5EBCFB42CC}"/>
    <cellStyle name="Porcentual 219 16 3" xfId="6465" xr:uid="{DBBB8704-BD3F-4D81-B370-6C656D58658D}"/>
    <cellStyle name="Porcentual 219 17" xfId="3840" xr:uid="{E1DBD0DE-6604-4276-99FC-4DF74CFDC8E7}"/>
    <cellStyle name="Porcentual 219 17 2" xfId="9908" xr:uid="{919A2B6F-F64B-43DA-AD86-27D498A528FB}"/>
    <cellStyle name="Porcentual 219 17 3" xfId="6466" xr:uid="{3C2568CA-0419-4E25-A328-D19452573AB4}"/>
    <cellStyle name="Porcentual 219 18" xfId="3841" xr:uid="{B9435CC6-3BBF-485C-A496-46BA3F4F17C7}"/>
    <cellStyle name="Porcentual 219 18 2" xfId="9909" xr:uid="{D556BCD1-C272-4592-8430-FDAB628E0C5D}"/>
    <cellStyle name="Porcentual 219 18 3" xfId="6467" xr:uid="{E13DC906-4393-426D-B4E9-AEEB3B2548CC}"/>
    <cellStyle name="Porcentual 219 19" xfId="3842" xr:uid="{56E275F3-6DBB-45F8-8711-7919F2B25606}"/>
    <cellStyle name="Porcentual 219 19 2" xfId="9910" xr:uid="{6BA6DCA7-EAE1-45C9-A717-443A98897D23}"/>
    <cellStyle name="Porcentual 219 19 3" xfId="6468" xr:uid="{A4E3ABE8-BE27-4F73-98A0-C4795E180583}"/>
    <cellStyle name="Porcentual 219 2" xfId="3843" xr:uid="{9EFEA5DC-D803-40CC-8C79-872E0EC4192E}"/>
    <cellStyle name="Porcentual 219 2 2" xfId="9911" xr:uid="{785E6C4E-4FEB-45B2-A410-CC63EF485906}"/>
    <cellStyle name="Porcentual 219 2 3" xfId="6469" xr:uid="{86B53781-853B-4FEF-AB09-5B118FDA7656}"/>
    <cellStyle name="Porcentual 219 20" xfId="3844" xr:uid="{0D431B62-9153-422A-9975-AC4A049481B7}"/>
    <cellStyle name="Porcentual 219 20 2" xfId="9912" xr:uid="{C18A4100-4584-4174-9ACA-B4A862784696}"/>
    <cellStyle name="Porcentual 219 20 3" xfId="6470" xr:uid="{EF99DF0F-97DA-4C24-9C9C-0FC566B6B459}"/>
    <cellStyle name="Porcentual 219 21" xfId="3845" xr:uid="{59F5CC82-E0E3-4167-B0C9-13D00173F642}"/>
    <cellStyle name="Porcentual 219 21 2" xfId="9913" xr:uid="{2A9CD17F-E1A8-4ADB-9A8C-7A721171C07D}"/>
    <cellStyle name="Porcentual 219 21 3" xfId="6471" xr:uid="{6E7FA74E-2981-4F5B-B3FD-4AF93C446284}"/>
    <cellStyle name="Porcentual 219 22" xfId="3846" xr:uid="{0C9C69CF-087D-498E-ADD9-85E182094F89}"/>
    <cellStyle name="Porcentual 219 22 2" xfId="9914" xr:uid="{345AC973-1338-4129-966D-C37794F8AD18}"/>
    <cellStyle name="Porcentual 219 22 3" xfId="6472" xr:uid="{34982697-FD67-4478-B423-066F14370416}"/>
    <cellStyle name="Porcentual 219 23" xfId="3847" xr:uid="{2E853823-D9C1-4D62-87EA-7A12FAD84071}"/>
    <cellStyle name="Porcentual 219 23 2" xfId="9915" xr:uid="{ECC87E85-73BA-4892-AE08-393C02C4C1A3}"/>
    <cellStyle name="Porcentual 219 23 3" xfId="6473" xr:uid="{4BB6A452-7A4C-455D-83B6-18EA60765E13}"/>
    <cellStyle name="Porcentual 219 24" xfId="3848" xr:uid="{B07B7D15-B0EF-4E49-ADE0-A48F5D9EEADF}"/>
    <cellStyle name="Porcentual 219 24 2" xfId="9916" xr:uid="{55C77180-A905-4266-8399-3555E641DE7A}"/>
    <cellStyle name="Porcentual 219 24 3" xfId="6474" xr:uid="{01D3A8EB-28FB-4043-A3E8-D8118CE7E161}"/>
    <cellStyle name="Porcentual 219 25" xfId="3849" xr:uid="{0BEDF290-CB4D-45E2-BDC3-0876C04DDCC7}"/>
    <cellStyle name="Porcentual 219 25 2" xfId="9917" xr:uid="{CBD5CF24-3FFA-40D2-A905-87A68A81AFF6}"/>
    <cellStyle name="Porcentual 219 25 3" xfId="6475" xr:uid="{97FA9277-8D7A-4FC1-8121-FCCE7068BA4C}"/>
    <cellStyle name="Porcentual 219 26" xfId="3850" xr:uid="{96276C7A-80BD-4601-92E1-859229281F77}"/>
    <cellStyle name="Porcentual 219 26 2" xfId="9918" xr:uid="{4FC73C35-2ECC-43A6-AB94-BB86E64DAB57}"/>
    <cellStyle name="Porcentual 219 26 3" xfId="6476" xr:uid="{09B8BEEB-4C0C-4AEA-90B0-950D82803F46}"/>
    <cellStyle name="Porcentual 219 27" xfId="3851" xr:uid="{69FBAAEB-AD9C-42D3-A63D-87A50082A0FD}"/>
    <cellStyle name="Porcentual 219 27 2" xfId="9919" xr:uid="{9B798AA6-025A-4B28-AEA1-F181118F7804}"/>
    <cellStyle name="Porcentual 219 27 3" xfId="6477" xr:uid="{4156C463-0A4E-4935-A83C-CEE3ED78A333}"/>
    <cellStyle name="Porcentual 219 28" xfId="3852" xr:uid="{76004EEB-3494-41C9-8D97-26D5F278B74B}"/>
    <cellStyle name="Porcentual 219 28 2" xfId="9920" xr:uid="{B3055128-AF14-4EE2-9DFC-1ED84FAD9FEA}"/>
    <cellStyle name="Porcentual 219 28 3" xfId="6478" xr:uid="{B81E7B41-0B04-4AAC-A99B-624FA8014DDA}"/>
    <cellStyle name="Porcentual 219 3" xfId="3853" xr:uid="{0C9356A8-D640-4F5F-837A-B0CC7098AAAD}"/>
    <cellStyle name="Porcentual 219 3 2" xfId="9921" xr:uid="{3133B8DC-128B-4137-AB5D-C8C567C09662}"/>
    <cellStyle name="Porcentual 219 3 3" xfId="6479" xr:uid="{319D7DEB-3961-464C-B06B-91C2986DEA67}"/>
    <cellStyle name="Porcentual 219 4" xfId="3854" xr:uid="{B063EA84-EA61-4D95-A1B6-ED52A8DE28F9}"/>
    <cellStyle name="Porcentual 219 4 2" xfId="9922" xr:uid="{08CDE56D-716F-4F1E-B7E2-50CE8ABC83ED}"/>
    <cellStyle name="Porcentual 219 4 3" xfId="6480" xr:uid="{F5B1D7DD-260C-476B-9910-9F095A083EF5}"/>
    <cellStyle name="Porcentual 219 5" xfId="3855" xr:uid="{B5276EC1-90E3-4E5E-BE21-F345A5395733}"/>
    <cellStyle name="Porcentual 219 5 2" xfId="9923" xr:uid="{411BB85C-F9A5-4105-A6A0-9774BE7693F3}"/>
    <cellStyle name="Porcentual 219 5 3" xfId="6481" xr:uid="{FF36B348-3705-420F-8F0E-42123B8AD692}"/>
    <cellStyle name="Porcentual 219 6" xfId="3856" xr:uid="{FEA416D0-5806-42F5-B98D-6B2F303BAAD5}"/>
    <cellStyle name="Porcentual 219 6 2" xfId="9924" xr:uid="{6FF0F99B-870B-4CC5-A006-90CB21AE7A53}"/>
    <cellStyle name="Porcentual 219 6 3" xfId="6482" xr:uid="{09D37733-7735-490D-AC84-1BBBF70D36FE}"/>
    <cellStyle name="Porcentual 219 7" xfId="3857" xr:uid="{D1969C4A-07E0-42E1-8B24-BEB869458DB5}"/>
    <cellStyle name="Porcentual 219 7 2" xfId="9925" xr:uid="{DC896634-C2A0-4800-9078-620D44B7E198}"/>
    <cellStyle name="Porcentual 219 7 3" xfId="6483" xr:uid="{B3E78188-F534-47B2-B3AA-87D2829E3574}"/>
    <cellStyle name="Porcentual 219 8" xfId="3858" xr:uid="{93802804-17A1-4C63-9749-3C606724D086}"/>
    <cellStyle name="Porcentual 219 8 2" xfId="9926" xr:uid="{41FA7A04-85C6-4A69-80A6-6D1656154F1A}"/>
    <cellStyle name="Porcentual 219 8 3" xfId="6484" xr:uid="{7CF99F88-BB0D-45EF-A579-1C5B02BF5872}"/>
    <cellStyle name="Porcentual 219 9" xfId="3859" xr:uid="{34EB9A44-F266-4113-894A-EAAAB1587E0A}"/>
    <cellStyle name="Porcentual 219 9 2" xfId="9927" xr:uid="{892A5C6E-C939-4FDF-A45E-651879699D7E}"/>
    <cellStyle name="Porcentual 219 9 3" xfId="6485" xr:uid="{B919A6EA-4A2B-4C1F-AE00-5BBDEB31DAAA}"/>
    <cellStyle name="Porcentual 22" xfId="3860" xr:uid="{6A82EBD9-90D9-4FD4-B884-D62ED6B70BB6}"/>
    <cellStyle name="Porcentual 22 10" xfId="3861" xr:uid="{7099E8DC-47ED-4FC4-A123-B125DF6168D1}"/>
    <cellStyle name="Porcentual 22 10 2" xfId="9928" xr:uid="{DB788BC7-3422-45F3-A785-B83D4494E30A}"/>
    <cellStyle name="Porcentual 22 10 3" xfId="6487" xr:uid="{1AADF9B3-23DB-4A80-9917-A04598C09DB1}"/>
    <cellStyle name="Porcentual 22 11" xfId="3862" xr:uid="{9BCECA65-48EE-448D-8915-9DD3430F01F4}"/>
    <cellStyle name="Porcentual 22 11 2" xfId="9929" xr:uid="{1F841C85-F88E-4F7F-A580-DA5BDCCCF48F}"/>
    <cellStyle name="Porcentual 22 11 3" xfId="6488" xr:uid="{C2D952A6-62D1-4C2A-BC41-81BDDBE61AFD}"/>
    <cellStyle name="Porcentual 22 12" xfId="3863" xr:uid="{F5FADBB4-E970-4A98-93B4-29239110AAA1}"/>
    <cellStyle name="Porcentual 22 12 2" xfId="9930" xr:uid="{90F75F27-BFD0-4BA4-81AD-D6C40DE46326}"/>
    <cellStyle name="Porcentual 22 12 3" xfId="6489" xr:uid="{0CE960FB-7519-4743-883D-53B39B108CD6}"/>
    <cellStyle name="Porcentual 22 13" xfId="3864" xr:uid="{5FFFD578-71E2-4001-93E5-68796D5DC023}"/>
    <cellStyle name="Porcentual 22 13 2" xfId="9931" xr:uid="{78CAB020-555D-4FE0-9863-D89FD4987DC3}"/>
    <cellStyle name="Porcentual 22 13 3" xfId="6490" xr:uid="{175F40FC-733C-47FD-900F-572364E4215A}"/>
    <cellStyle name="Porcentual 22 14" xfId="3865" xr:uid="{4624F29B-E3F2-44FF-A08B-93620CF1EAF7}"/>
    <cellStyle name="Porcentual 22 14 2" xfId="9932" xr:uid="{41C7F4A8-F000-4FCC-8969-C49A3382D4A5}"/>
    <cellStyle name="Porcentual 22 14 3" xfId="6491" xr:uid="{F30AEC01-110F-4C41-A7D3-298E18E1EE11}"/>
    <cellStyle name="Porcentual 22 15" xfId="3866" xr:uid="{EDD5A755-5F27-4B2B-AB2B-9B00C7EC4FE4}"/>
    <cellStyle name="Porcentual 22 15 2" xfId="9933" xr:uid="{90452CD8-F035-410C-B8B7-90082EE04227}"/>
    <cellStyle name="Porcentual 22 15 3" xfId="6492" xr:uid="{3221BF9F-B3F4-4836-89DA-2B295C42FDFD}"/>
    <cellStyle name="Porcentual 22 16" xfId="3867" xr:uid="{B830EE0C-3C20-4848-B5BD-27B74A08335A}"/>
    <cellStyle name="Porcentual 22 16 2" xfId="9934" xr:uid="{6CCB8B43-6371-40A2-9C9A-EA96F1305819}"/>
    <cellStyle name="Porcentual 22 16 3" xfId="6493" xr:uid="{F581A438-0BDB-4FC0-B084-150350723543}"/>
    <cellStyle name="Porcentual 22 17" xfId="3868" xr:uid="{B7AA5256-5FDB-4B1E-A99A-3216D56ACC94}"/>
    <cellStyle name="Porcentual 22 17 2" xfId="9935" xr:uid="{BF346179-AF22-4A10-B7AF-0B56030DB4C9}"/>
    <cellStyle name="Porcentual 22 17 3" xfId="6494" xr:uid="{D4E74CBA-7129-4C7A-9FF2-C360C8E37636}"/>
    <cellStyle name="Porcentual 22 18" xfId="3869" xr:uid="{9511B6CE-1D1C-4D00-8639-7BAB2DE2434B}"/>
    <cellStyle name="Porcentual 22 18 2" xfId="9936" xr:uid="{1200951E-B7A5-46CC-A3F9-BB99B47C2183}"/>
    <cellStyle name="Porcentual 22 18 3" xfId="6495" xr:uid="{83757500-D358-4498-8F32-38F199251749}"/>
    <cellStyle name="Porcentual 22 19" xfId="3870" xr:uid="{4666D6CB-9B35-4001-8063-3A55387F7151}"/>
    <cellStyle name="Porcentual 22 19 2" xfId="9937" xr:uid="{4F31F51C-F535-4036-9635-15FE7A1250E3}"/>
    <cellStyle name="Porcentual 22 19 3" xfId="6496" xr:uid="{C924C92B-1587-4CB4-93FE-E9899A42215B}"/>
    <cellStyle name="Porcentual 22 2" xfId="3871" xr:uid="{F0052283-8ABC-4F91-9157-75BF78A3E807}"/>
    <cellStyle name="Porcentual 22 2 2" xfId="9938" xr:uid="{7947C0C0-8645-4822-8EA0-8E555C14B6EE}"/>
    <cellStyle name="Porcentual 22 2 3" xfId="6497" xr:uid="{406D2F7F-DC04-4309-8B23-FD7E92390AFC}"/>
    <cellStyle name="Porcentual 22 20" xfId="3872" xr:uid="{0DC436C7-E62C-40C2-BAF5-70C173651DDA}"/>
    <cellStyle name="Porcentual 22 20 2" xfId="9939" xr:uid="{62E18312-85A8-429B-8B3A-AABDDFABC531}"/>
    <cellStyle name="Porcentual 22 20 3" xfId="6498" xr:uid="{205D6696-A455-465D-B31F-8DD085F93DBB}"/>
    <cellStyle name="Porcentual 22 21" xfId="3873" xr:uid="{CC77315A-4F0D-4346-BE4B-4C30D991CBF2}"/>
    <cellStyle name="Porcentual 22 21 2" xfId="9940" xr:uid="{B5FCE070-2D97-49B4-A5F5-471D811860A4}"/>
    <cellStyle name="Porcentual 22 21 3" xfId="6499" xr:uid="{511EC2E7-1AB7-4886-8E64-E58328DB7ABE}"/>
    <cellStyle name="Porcentual 22 22" xfId="3874" xr:uid="{CD9C1B2B-6CB7-4E6F-AB9F-278BB33CC0BA}"/>
    <cellStyle name="Porcentual 22 22 2" xfId="9941" xr:uid="{A70E46DC-0D55-4D64-883B-DBB4560A707B}"/>
    <cellStyle name="Porcentual 22 22 3" xfId="6500" xr:uid="{4ACD16B0-08A5-4177-9327-EF591F7E990F}"/>
    <cellStyle name="Porcentual 22 23" xfId="3875" xr:uid="{1F873E9F-5CA4-46A1-B38D-37D94A48272E}"/>
    <cellStyle name="Porcentual 22 23 2" xfId="9942" xr:uid="{DE4797DF-D8C4-48D8-BD40-34FDD745827E}"/>
    <cellStyle name="Porcentual 22 23 3" xfId="6501" xr:uid="{53AE21B6-2E32-4F05-AE42-8E530237759D}"/>
    <cellStyle name="Porcentual 22 24" xfId="3876" xr:uid="{741B4DDF-D8FF-4960-B33D-8339B810BE6E}"/>
    <cellStyle name="Porcentual 22 24 2" xfId="9943" xr:uid="{E5E0B0AB-A639-4281-9354-DB8AEEF56836}"/>
    <cellStyle name="Porcentual 22 24 3" xfId="6502" xr:uid="{17E0A928-56D8-4C78-BA43-01BC9E96CB0A}"/>
    <cellStyle name="Porcentual 22 25" xfId="3877" xr:uid="{D63CAF34-F896-4FFB-A9AB-B73A09B232D2}"/>
    <cellStyle name="Porcentual 22 25 2" xfId="9944" xr:uid="{FB80A40C-48AB-44D2-83C1-27B7DA5D1B67}"/>
    <cellStyle name="Porcentual 22 25 3" xfId="6503" xr:uid="{A848573C-F633-4485-97F8-F695EABF684C}"/>
    <cellStyle name="Porcentual 22 26" xfId="3878" xr:uid="{812B02AC-A59E-419B-8B97-D6E98B1A5057}"/>
    <cellStyle name="Porcentual 22 26 2" xfId="9945" xr:uid="{C9219E5C-6DF0-469E-B150-674C5544B521}"/>
    <cellStyle name="Porcentual 22 26 3" xfId="6504" xr:uid="{B545B23E-AB15-4C93-A636-DD19796D038B}"/>
    <cellStyle name="Porcentual 22 27" xfId="3879" xr:uid="{EB43422C-70AD-497B-A3D5-99046D7BA25E}"/>
    <cellStyle name="Porcentual 22 27 2" xfId="9946" xr:uid="{8F1F2A26-5C00-4BB9-A4B1-2F068A0D59EA}"/>
    <cellStyle name="Porcentual 22 27 3" xfId="6505" xr:uid="{157A9037-C1A4-403E-BE06-376FEE23389E}"/>
    <cellStyle name="Porcentual 22 28" xfId="3880" xr:uid="{489E2B5F-9298-4148-9A9F-EAE2C0A085F5}"/>
    <cellStyle name="Porcentual 22 28 2" xfId="9947" xr:uid="{7A6626D8-CF25-4332-B890-252EEBF27990}"/>
    <cellStyle name="Porcentual 22 28 3" xfId="6506" xr:uid="{98FD08E6-976F-4E75-8D9A-4B6AD36C614B}"/>
    <cellStyle name="Porcentual 22 29" xfId="9948" xr:uid="{7654AC70-9D27-4590-8D3C-E8989347EF45}"/>
    <cellStyle name="Porcentual 22 3" xfId="3881" xr:uid="{44F75F61-D217-46B8-A901-3CF7EF23D1B9}"/>
    <cellStyle name="Porcentual 22 3 2" xfId="9949" xr:uid="{48660851-445B-4943-A7A1-B65072C5A3D9}"/>
    <cellStyle name="Porcentual 22 3 3" xfId="6507" xr:uid="{0E3CB4DD-3551-46CF-B747-E0461984E43F}"/>
    <cellStyle name="Porcentual 22 30" xfId="6486" xr:uid="{86CB7527-9F11-4B74-939F-DCBFB77A4807}"/>
    <cellStyle name="Porcentual 22 4" xfId="3882" xr:uid="{3613A7A8-F6E5-4AAD-8609-0D685EBD8016}"/>
    <cellStyle name="Porcentual 22 4 2" xfId="9950" xr:uid="{8246737D-1333-48EF-9CAE-2B6E250C2D7C}"/>
    <cellStyle name="Porcentual 22 4 3" xfId="6508" xr:uid="{558835E9-7320-4096-9246-433267D23C04}"/>
    <cellStyle name="Porcentual 22 5" xfId="3883" xr:uid="{506887FB-D9F9-4E31-8293-BCF6490A4F24}"/>
    <cellStyle name="Porcentual 22 5 2" xfId="9951" xr:uid="{6FDD4F34-A9A6-48A8-9D22-71CD4FEDCC0B}"/>
    <cellStyle name="Porcentual 22 5 3" xfId="6509" xr:uid="{72BD1CD4-74D2-4735-8DE7-7810EA7BC4A6}"/>
    <cellStyle name="Porcentual 22 6" xfId="3884" xr:uid="{5595D95D-AE20-495B-90FD-23A4E5C1A6CF}"/>
    <cellStyle name="Porcentual 22 6 2" xfId="9952" xr:uid="{9D8C319A-CCFA-41A0-A5F6-8D2F7D8C8466}"/>
    <cellStyle name="Porcentual 22 6 3" xfId="6510" xr:uid="{82657E8A-7B3D-4E66-8700-415530DB04E3}"/>
    <cellStyle name="Porcentual 22 7" xfId="3885" xr:uid="{6AA9C149-6615-4380-B355-913484CEFE52}"/>
    <cellStyle name="Porcentual 22 7 2" xfId="9953" xr:uid="{1DFFE8DC-B85B-45B8-916B-B8F6BA05E7EB}"/>
    <cellStyle name="Porcentual 22 7 3" xfId="6511" xr:uid="{41FB00C9-C2EF-46B3-B0A4-20244FFC6E74}"/>
    <cellStyle name="Porcentual 22 8" xfId="3886" xr:uid="{80623EFD-EB50-473C-891C-44C3DAD20CAB}"/>
    <cellStyle name="Porcentual 22 8 2" xfId="9954" xr:uid="{F8DA2932-5EA2-4A6E-AF20-1EE92C57BD1F}"/>
    <cellStyle name="Porcentual 22 8 3" xfId="6512" xr:uid="{75E7DDCD-BA8F-49FC-A9F0-104B5F074CE5}"/>
    <cellStyle name="Porcentual 22 9" xfId="3887" xr:uid="{8BE52B5B-6F6C-46EB-BE4E-6ACE7C384017}"/>
    <cellStyle name="Porcentual 22 9 2" xfId="9955" xr:uid="{6BA46728-8327-4DD9-A047-DE3BE8490951}"/>
    <cellStyle name="Porcentual 22 9 3" xfId="6513" xr:uid="{14914ED3-5972-4B1F-8944-85EB14F93431}"/>
    <cellStyle name="Porcentual 220 10" xfId="3888" xr:uid="{AB1A76D2-889E-4179-BCA2-E6997D9B8D76}"/>
    <cellStyle name="Porcentual 220 10 2" xfId="9956" xr:uid="{972B8AFA-A2A9-4595-9539-51F6CC9E2E22}"/>
    <cellStyle name="Porcentual 220 10 3" xfId="6514" xr:uid="{EB4BE4C1-F3F0-483C-A291-B2E7607A0C81}"/>
    <cellStyle name="Porcentual 220 11" xfId="3889" xr:uid="{86B233ED-3415-474E-93CB-43A0F899176E}"/>
    <cellStyle name="Porcentual 220 11 2" xfId="9957" xr:uid="{D4E41113-8A11-49DF-A11A-0DC623CF2979}"/>
    <cellStyle name="Porcentual 220 11 3" xfId="6515" xr:uid="{DDD39694-3C79-415D-A284-CB448ECBA215}"/>
    <cellStyle name="Porcentual 220 12" xfId="3890" xr:uid="{A046AAE5-F236-4D6F-9E16-CBA6DF5F7137}"/>
    <cellStyle name="Porcentual 220 12 2" xfId="9958" xr:uid="{1C9AB80D-FCC2-45C0-B9D0-71836CF4AF4B}"/>
    <cellStyle name="Porcentual 220 12 3" xfId="6516" xr:uid="{7405A390-18B3-4ACF-8F26-D6D2BEA2998B}"/>
    <cellStyle name="Porcentual 220 13" xfId="3891" xr:uid="{69A02C36-E1B0-4654-AD4E-4C563B88223A}"/>
    <cellStyle name="Porcentual 220 13 2" xfId="9959" xr:uid="{533ADADB-7F63-4F28-A00E-5877604BFA35}"/>
    <cellStyle name="Porcentual 220 13 3" xfId="6517" xr:uid="{4CE36D09-C2D7-4B17-87C0-EAD663B20081}"/>
    <cellStyle name="Porcentual 220 14" xfId="3892" xr:uid="{DAE66D4E-A274-4D93-A6E3-25BCE29CFF47}"/>
    <cellStyle name="Porcentual 220 14 2" xfId="9960" xr:uid="{D084A3B9-07E4-43D9-A9C5-68BBAA0262E2}"/>
    <cellStyle name="Porcentual 220 14 3" xfId="6518" xr:uid="{A4CC0E59-078A-4DBA-AAA3-5CC15A9BE76D}"/>
    <cellStyle name="Porcentual 220 15" xfId="3893" xr:uid="{EB87F885-0FD8-4E56-9744-65C1C649B7D3}"/>
    <cellStyle name="Porcentual 220 15 2" xfId="9961" xr:uid="{92CD8F99-810F-423D-9DA9-21648840C4B4}"/>
    <cellStyle name="Porcentual 220 15 3" xfId="6519" xr:uid="{3959870B-CE7A-4941-90E0-F9623B2AA63D}"/>
    <cellStyle name="Porcentual 220 16" xfId="3894" xr:uid="{25E16E8B-3703-4DAC-8069-540E01465792}"/>
    <cellStyle name="Porcentual 220 16 2" xfId="9962" xr:uid="{131F107C-E63A-4D42-85BD-927A8504C831}"/>
    <cellStyle name="Porcentual 220 16 3" xfId="6520" xr:uid="{AEB07E88-BCBF-4832-8947-1360D8459708}"/>
    <cellStyle name="Porcentual 220 17" xfId="3895" xr:uid="{B90E4C04-3423-4462-8528-A9920D561F1C}"/>
    <cellStyle name="Porcentual 220 17 2" xfId="9963" xr:uid="{198EE542-FF7B-466A-AD9F-2533A207D581}"/>
    <cellStyle name="Porcentual 220 17 3" xfId="6521" xr:uid="{58403EB3-5D36-4A93-97E3-CD8447EA73DF}"/>
    <cellStyle name="Porcentual 220 18" xfId="3896" xr:uid="{3EF43770-B419-4ADA-8F85-622A9687F7FB}"/>
    <cellStyle name="Porcentual 220 18 2" xfId="9964" xr:uid="{A516188A-DE13-44C7-95BD-23676EEC1A0F}"/>
    <cellStyle name="Porcentual 220 18 3" xfId="6522" xr:uid="{44BB2BB5-3E93-4507-80F5-4B8C70E29C5F}"/>
    <cellStyle name="Porcentual 220 19" xfId="3897" xr:uid="{E13D7A55-47D0-47FB-A207-95F5086B4917}"/>
    <cellStyle name="Porcentual 220 19 2" xfId="9965" xr:uid="{10183E5D-B219-4642-BB92-979412387C8D}"/>
    <cellStyle name="Porcentual 220 19 3" xfId="6523" xr:uid="{4EB8BC1E-72FC-4C85-945F-E1F0C26DC27B}"/>
    <cellStyle name="Porcentual 220 2" xfId="3898" xr:uid="{9D318379-11AB-4051-9A33-E826F72A5826}"/>
    <cellStyle name="Porcentual 220 2 2" xfId="9966" xr:uid="{6AC4DA87-2FE7-4AEA-9947-1A1DCE3BB52B}"/>
    <cellStyle name="Porcentual 220 2 3" xfId="6524" xr:uid="{81A79D0B-95C9-4753-9003-23D78A0AE4C2}"/>
    <cellStyle name="Porcentual 220 20" xfId="3899" xr:uid="{F3B55743-9ECF-4183-B899-1DC08D937890}"/>
    <cellStyle name="Porcentual 220 20 2" xfId="9967" xr:uid="{07B61D6A-59FD-4710-A319-11556CE17158}"/>
    <cellStyle name="Porcentual 220 20 3" xfId="6525" xr:uid="{00E5D8AB-CBDA-4629-AED8-A3E3E518ABD4}"/>
    <cellStyle name="Porcentual 220 21" xfId="3900" xr:uid="{16B525B2-7D80-41FE-8282-9E5FDB27DEB4}"/>
    <cellStyle name="Porcentual 220 21 2" xfId="9968" xr:uid="{F9F5155B-B9CF-46F0-AD20-72E4A5388208}"/>
    <cellStyle name="Porcentual 220 21 3" xfId="6526" xr:uid="{8EA9E2BD-1162-4708-8346-F01CE8A36D4C}"/>
    <cellStyle name="Porcentual 220 22" xfId="3901" xr:uid="{8ED0810A-A4A7-4A58-A47B-ACF58EAC3EE3}"/>
    <cellStyle name="Porcentual 220 22 2" xfId="9969" xr:uid="{2847DC90-DAFB-477D-9074-643123B49E7C}"/>
    <cellStyle name="Porcentual 220 22 3" xfId="6527" xr:uid="{B5AF905A-72BD-4CC7-B55E-BDA5D035C0D1}"/>
    <cellStyle name="Porcentual 220 23" xfId="3902" xr:uid="{5B91C915-11E5-4B87-BF41-3B3694E38F01}"/>
    <cellStyle name="Porcentual 220 23 2" xfId="9970" xr:uid="{20A8CA58-FFEB-4B7E-AC92-8429F916F8A1}"/>
    <cellStyle name="Porcentual 220 23 3" xfId="6528" xr:uid="{8A3DD054-77D4-4EEC-A506-7C082C4F6325}"/>
    <cellStyle name="Porcentual 220 24" xfId="3903" xr:uid="{6D438823-175B-4EE2-8273-C383923814D4}"/>
    <cellStyle name="Porcentual 220 24 2" xfId="9971" xr:uid="{DEFBD8B2-1F4D-4AD3-A073-31C3DB82EE80}"/>
    <cellStyle name="Porcentual 220 24 3" xfId="6529" xr:uid="{3AE140D7-C33D-4034-AC7D-26389552F788}"/>
    <cellStyle name="Porcentual 220 25" xfId="3904" xr:uid="{FC6EB3EB-B252-4F70-9BE0-3DC42DE048F4}"/>
    <cellStyle name="Porcentual 220 25 2" xfId="9972" xr:uid="{E9D9B298-564D-4143-84DF-C8B226268E25}"/>
    <cellStyle name="Porcentual 220 25 3" xfId="6530" xr:uid="{602FFB75-20FD-48FA-80E3-E39F1B2B5A8C}"/>
    <cellStyle name="Porcentual 220 26" xfId="3905" xr:uid="{5A7D8696-F9CD-42CA-AFC1-B67301445F6B}"/>
    <cellStyle name="Porcentual 220 26 2" xfId="9973" xr:uid="{2F2672CE-1C6C-42AA-940C-F0514184FECC}"/>
    <cellStyle name="Porcentual 220 26 3" xfId="6531" xr:uid="{BB72F13E-5BB4-4119-829B-5ABFF15D1601}"/>
    <cellStyle name="Porcentual 220 27" xfId="3906" xr:uid="{69207383-C4EE-492D-B12D-506503A748F0}"/>
    <cellStyle name="Porcentual 220 27 2" xfId="9974" xr:uid="{6FFB49D9-C769-4862-AD59-5F223C7970E6}"/>
    <cellStyle name="Porcentual 220 27 3" xfId="6532" xr:uid="{A7F6314F-5B3F-468C-B2DD-CC2095B4C4CF}"/>
    <cellStyle name="Porcentual 220 28" xfId="3907" xr:uid="{FF641BE3-EA6D-4232-B4F5-F521E381B48E}"/>
    <cellStyle name="Porcentual 220 28 2" xfId="9975" xr:uid="{64F7BCD7-D243-4A11-B4FD-D6E34481CC5B}"/>
    <cellStyle name="Porcentual 220 28 3" xfId="6533" xr:uid="{8DC8AFDB-9EB5-4B03-BD2C-181EC95A693E}"/>
    <cellStyle name="Porcentual 220 3" xfId="3908" xr:uid="{DAFC4F83-C7A8-42CA-B658-3393AC5B0090}"/>
    <cellStyle name="Porcentual 220 3 2" xfId="9976" xr:uid="{3EDB1105-BEA3-4797-A2CA-8981D45F133B}"/>
    <cellStyle name="Porcentual 220 3 3" xfId="6534" xr:uid="{C12A3046-208B-44EC-943A-B4FAABA677B1}"/>
    <cellStyle name="Porcentual 220 4" xfId="3909" xr:uid="{EF7DA17F-72CB-40DF-B396-096753E6EA2E}"/>
    <cellStyle name="Porcentual 220 4 2" xfId="9977" xr:uid="{31FDF7A6-D8B2-4227-9A59-3A7B19E887C4}"/>
    <cellStyle name="Porcentual 220 4 3" xfId="6535" xr:uid="{777846FB-2D5C-4EB5-A057-3EC65955B247}"/>
    <cellStyle name="Porcentual 220 5" xfId="3910" xr:uid="{C8BE907C-16C7-42B4-87E3-902832D41DC3}"/>
    <cellStyle name="Porcentual 220 5 2" xfId="9978" xr:uid="{A6FF13F6-0ADD-401B-9196-6284EA39497A}"/>
    <cellStyle name="Porcentual 220 5 3" xfId="6536" xr:uid="{3FAB3B4E-5CB5-435D-A9AA-DEC11980E286}"/>
    <cellStyle name="Porcentual 220 6" xfId="3911" xr:uid="{EC893628-F779-4A67-9389-4FDB1898C0FD}"/>
    <cellStyle name="Porcentual 220 6 2" xfId="9979" xr:uid="{0704FF8E-AA07-42BF-B11C-3D9271FE7C8D}"/>
    <cellStyle name="Porcentual 220 6 3" xfId="6537" xr:uid="{D9ECAF08-6891-4103-B6CD-FF51C6989B05}"/>
    <cellStyle name="Porcentual 220 7" xfId="3912" xr:uid="{21F81184-10FA-479A-B49A-D0CC3DE712C9}"/>
    <cellStyle name="Porcentual 220 7 2" xfId="9980" xr:uid="{F2D8D14A-8AA3-41BC-9C4C-B437EED6D7BD}"/>
    <cellStyle name="Porcentual 220 7 3" xfId="6538" xr:uid="{93B446D8-A6DC-495F-B2F2-912AA826C905}"/>
    <cellStyle name="Porcentual 220 8" xfId="3913" xr:uid="{B11B65C5-8B85-48E1-B1D5-24D56CA3C9ED}"/>
    <cellStyle name="Porcentual 220 8 2" xfId="9981" xr:uid="{DB98FE7B-5B64-4F13-B5A1-4192646F202E}"/>
    <cellStyle name="Porcentual 220 8 3" xfId="6539" xr:uid="{B073BB8F-1E1F-4804-9EC4-2EA1511DE563}"/>
    <cellStyle name="Porcentual 220 9" xfId="3914" xr:uid="{A5AE50E6-087D-4F7A-BC49-95BA5688300C}"/>
    <cellStyle name="Porcentual 220 9 2" xfId="9982" xr:uid="{416B62CB-0395-44D8-98CB-3D147C196CE0}"/>
    <cellStyle name="Porcentual 220 9 3" xfId="6540" xr:uid="{BC2BFC4D-582C-4255-841C-264225F1B69B}"/>
    <cellStyle name="Porcentual 221 10" xfId="3915" xr:uid="{7CBCA011-5FE3-4B70-9DFE-CB5BBF799475}"/>
    <cellStyle name="Porcentual 221 10 2" xfId="9983" xr:uid="{CAF1E92F-CB8B-4D27-8109-0A12BA2F5260}"/>
    <cellStyle name="Porcentual 221 10 3" xfId="6541" xr:uid="{1E42E3BA-BC20-44E1-A0C1-A800014E70A3}"/>
    <cellStyle name="Porcentual 221 11" xfId="3916" xr:uid="{FCF28FC3-45BB-4766-9E0D-B8AF1605D383}"/>
    <cellStyle name="Porcentual 221 11 2" xfId="9984" xr:uid="{8C92AFF5-F936-4075-8EAE-3B87812AC519}"/>
    <cellStyle name="Porcentual 221 11 3" xfId="6542" xr:uid="{381703B4-54CB-4BDC-AEC1-58986929B43A}"/>
    <cellStyle name="Porcentual 221 12" xfId="3917" xr:uid="{842877E2-A9F8-45BF-9799-567617EB1D44}"/>
    <cellStyle name="Porcentual 221 12 2" xfId="9985" xr:uid="{81CBE071-9469-4721-B09D-5A6C7A51B424}"/>
    <cellStyle name="Porcentual 221 12 3" xfId="6543" xr:uid="{282F09BE-30FC-4315-8A84-F3BA6E4E1DD4}"/>
    <cellStyle name="Porcentual 221 13" xfId="3918" xr:uid="{74C496B5-FD39-4D72-B806-D3F2E1C7A087}"/>
    <cellStyle name="Porcentual 221 13 2" xfId="9986" xr:uid="{95F09032-4F03-447E-BDC4-D9324A4000A5}"/>
    <cellStyle name="Porcentual 221 13 3" xfId="6544" xr:uid="{9246B061-F282-49D3-8527-C1E9F7F38596}"/>
    <cellStyle name="Porcentual 221 14" xfId="3919" xr:uid="{6DBE993C-4CE7-449C-87C7-FD78E9CD7F86}"/>
    <cellStyle name="Porcentual 221 14 2" xfId="9987" xr:uid="{065B2B87-F598-4571-81C8-1F6424C80652}"/>
    <cellStyle name="Porcentual 221 14 3" xfId="6545" xr:uid="{6D9123DF-2DCC-48F7-86D0-9720A324537E}"/>
    <cellStyle name="Porcentual 221 15" xfId="3920" xr:uid="{B421D9CD-32BF-480C-A6AF-8FD2F6D9D626}"/>
    <cellStyle name="Porcentual 221 15 2" xfId="9988" xr:uid="{49387A1E-E027-4AEA-B03D-50DA084787C9}"/>
    <cellStyle name="Porcentual 221 15 3" xfId="6546" xr:uid="{18775184-CA8C-4BFC-BFE8-903D404C5CA4}"/>
    <cellStyle name="Porcentual 221 16" xfId="3921" xr:uid="{1FEB0621-733B-42E9-812B-D8A46ED14141}"/>
    <cellStyle name="Porcentual 221 16 2" xfId="9989" xr:uid="{470203B2-2DF4-4067-A778-08D83A1D181E}"/>
    <cellStyle name="Porcentual 221 16 3" xfId="6547" xr:uid="{103F28F9-668B-4AAC-A7D7-33908B1244EE}"/>
    <cellStyle name="Porcentual 221 17" xfId="3922" xr:uid="{E4ED975D-A599-47A8-B300-0B1563FA7CAC}"/>
    <cellStyle name="Porcentual 221 17 2" xfId="9990" xr:uid="{E1B19F4B-2200-4A10-AF64-F6789C2E065E}"/>
    <cellStyle name="Porcentual 221 17 3" xfId="6548" xr:uid="{4ED94FC8-F6F4-4C56-9369-335E9D2C9BE2}"/>
    <cellStyle name="Porcentual 221 18" xfId="3923" xr:uid="{15AE9C8E-CC63-447B-B2B5-3470DFE4118F}"/>
    <cellStyle name="Porcentual 221 18 2" xfId="9991" xr:uid="{25F1903E-464A-4687-BE02-E5077333C3DB}"/>
    <cellStyle name="Porcentual 221 18 3" xfId="6549" xr:uid="{1E5298F8-5FFD-4AFC-98C3-AB69727652E1}"/>
    <cellStyle name="Porcentual 221 19" xfId="3924" xr:uid="{1BE2CB4A-0DF2-440C-9D9C-E70EA97E3E46}"/>
    <cellStyle name="Porcentual 221 19 2" xfId="9992" xr:uid="{016F804F-1B57-4237-B663-65BFE977CDB5}"/>
    <cellStyle name="Porcentual 221 19 3" xfId="6550" xr:uid="{1101D17B-939B-4346-B9AC-52FB10FB2879}"/>
    <cellStyle name="Porcentual 221 2" xfId="3925" xr:uid="{D091A01D-65FF-4CE0-AEE8-F697A06CCCDE}"/>
    <cellStyle name="Porcentual 221 2 2" xfId="9993" xr:uid="{671E9422-8618-444A-8688-1218BD67BEEF}"/>
    <cellStyle name="Porcentual 221 2 3" xfId="6551" xr:uid="{606641EC-D5C4-4CD1-9007-866E6F711ADC}"/>
    <cellStyle name="Porcentual 221 20" xfId="3926" xr:uid="{210FD3BB-03FA-4207-8F5E-30208A0720B4}"/>
    <cellStyle name="Porcentual 221 20 2" xfId="9994" xr:uid="{502BFF94-48C6-4255-95CC-F4E79234A093}"/>
    <cellStyle name="Porcentual 221 20 3" xfId="6552" xr:uid="{2D49B881-E0D7-4866-91E0-5D3DDD5E775E}"/>
    <cellStyle name="Porcentual 221 21" xfId="3927" xr:uid="{B00AF915-BA92-4EE9-83B5-1744288D8D21}"/>
    <cellStyle name="Porcentual 221 21 2" xfId="9995" xr:uid="{FB00B760-92DE-4A82-B645-DB0567C015AA}"/>
    <cellStyle name="Porcentual 221 21 3" xfId="6553" xr:uid="{FECE081F-B7A6-458A-974B-8CFDEC4BE6D3}"/>
    <cellStyle name="Porcentual 221 22" xfId="3928" xr:uid="{62C43857-73EB-4069-973C-0FC8A7664472}"/>
    <cellStyle name="Porcentual 221 22 2" xfId="9996" xr:uid="{1018E104-3B29-4174-8E41-EEA370B3E1EB}"/>
    <cellStyle name="Porcentual 221 22 3" xfId="6554" xr:uid="{A7F56F78-AD51-4E05-9422-A03F3CF2DEA9}"/>
    <cellStyle name="Porcentual 221 23" xfId="3929" xr:uid="{342DEE66-5774-47C1-88E4-2ED7A9D3E890}"/>
    <cellStyle name="Porcentual 221 23 2" xfId="9997" xr:uid="{E7E7DDA8-0768-4F43-A4D7-B6E76DE14698}"/>
    <cellStyle name="Porcentual 221 23 3" xfId="6555" xr:uid="{7049D4AB-CA05-43A2-95FB-DEE349136683}"/>
    <cellStyle name="Porcentual 221 24" xfId="3930" xr:uid="{8EAA9CD9-3C15-424A-8E92-AF7ED4552664}"/>
    <cellStyle name="Porcentual 221 24 2" xfId="9998" xr:uid="{A66BE04C-4F0E-4CDF-A18D-8D507F04254C}"/>
    <cellStyle name="Porcentual 221 24 3" xfId="6556" xr:uid="{AEEB5246-9345-4D32-AFC0-FB9CC8DDAE0D}"/>
    <cellStyle name="Porcentual 221 25" xfId="3931" xr:uid="{4C249B8F-CBB8-4FBD-A7A3-151BE945A638}"/>
    <cellStyle name="Porcentual 221 25 2" xfId="9999" xr:uid="{D9CD24FD-1FCD-45F1-901C-FC2EA8A1BBB0}"/>
    <cellStyle name="Porcentual 221 25 3" xfId="6557" xr:uid="{357F254D-55D6-4F73-9137-00B1833B96D1}"/>
    <cellStyle name="Porcentual 221 26" xfId="3932" xr:uid="{E1363378-E602-4946-9D75-27D5B30126B6}"/>
    <cellStyle name="Porcentual 221 26 2" xfId="10000" xr:uid="{70A45150-7A7E-451F-9CC7-FC22E74B3858}"/>
    <cellStyle name="Porcentual 221 26 3" xfId="6558" xr:uid="{C5B9230E-4C72-44EE-93A7-8DBB600DBEFF}"/>
    <cellStyle name="Porcentual 221 27" xfId="3933" xr:uid="{9BA61EB5-626D-40C0-B1B0-F7D1675FAA03}"/>
    <cellStyle name="Porcentual 221 27 2" xfId="10001" xr:uid="{03B5C584-D06C-41ED-896D-FE2DFC222B77}"/>
    <cellStyle name="Porcentual 221 27 3" xfId="6559" xr:uid="{60814AB0-93A9-45EE-841A-172F52C94674}"/>
    <cellStyle name="Porcentual 221 28" xfId="3934" xr:uid="{C3DD0AAC-D62F-4EBE-B322-8C4CF1216BFA}"/>
    <cellStyle name="Porcentual 221 28 2" xfId="10002" xr:uid="{A3AC5985-7F97-4413-B8F7-94F8E61C164E}"/>
    <cellStyle name="Porcentual 221 28 3" xfId="6560" xr:uid="{C1942416-B6AD-431C-BAFE-1B5E5765AA6A}"/>
    <cellStyle name="Porcentual 221 3" xfId="3935" xr:uid="{2704BBD4-F109-4A09-A8AF-9257CA46B239}"/>
    <cellStyle name="Porcentual 221 3 2" xfId="10003" xr:uid="{C33C49DD-D705-4FAE-833F-B8109251B7CF}"/>
    <cellStyle name="Porcentual 221 3 3" xfId="6561" xr:uid="{DDD36971-49B8-4A8C-BBCF-142F5E52821A}"/>
    <cellStyle name="Porcentual 221 4" xfId="3936" xr:uid="{1C779EF3-1C14-4F79-98DC-BF462F5D5A9C}"/>
    <cellStyle name="Porcentual 221 4 2" xfId="10004" xr:uid="{8247C5DD-A422-4239-BC1C-C11B9BAD3DEE}"/>
    <cellStyle name="Porcentual 221 4 3" xfId="6562" xr:uid="{60478E25-B5E3-456D-B508-627EB71A98CE}"/>
    <cellStyle name="Porcentual 221 5" xfId="3937" xr:uid="{1FF6DE15-15CF-46B2-B5CF-EAB15AE9CBB3}"/>
    <cellStyle name="Porcentual 221 5 2" xfId="10005" xr:uid="{6E0930DE-544E-4C50-B534-DE51D0E0003E}"/>
    <cellStyle name="Porcentual 221 5 3" xfId="6563" xr:uid="{A4F18D14-6761-4196-AB7F-9C64D7A93DC1}"/>
    <cellStyle name="Porcentual 221 6" xfId="3938" xr:uid="{66F454B4-D9D2-4146-8FA0-8118E2B309E2}"/>
    <cellStyle name="Porcentual 221 6 2" xfId="10006" xr:uid="{95620D92-2EBA-40AA-8284-4C1BCAC8CD27}"/>
    <cellStyle name="Porcentual 221 6 3" xfId="6564" xr:uid="{5D52C03F-D5C8-4C58-995D-02612788333A}"/>
    <cellStyle name="Porcentual 221 7" xfId="3939" xr:uid="{99E1D58E-0587-4DC2-9212-5D2622FE578A}"/>
    <cellStyle name="Porcentual 221 7 2" xfId="10007" xr:uid="{1D9764D7-4C67-442E-8195-72275631CC00}"/>
    <cellStyle name="Porcentual 221 7 3" xfId="6565" xr:uid="{378190C8-02F8-4D9B-975D-E29E7FB85612}"/>
    <cellStyle name="Porcentual 221 8" xfId="3940" xr:uid="{8F575780-BB71-45C0-AC48-6D4D2A80C8FA}"/>
    <cellStyle name="Porcentual 221 8 2" xfId="10008" xr:uid="{7FDE9A34-A013-4961-BBE2-D4710FD10F96}"/>
    <cellStyle name="Porcentual 221 8 3" xfId="6566" xr:uid="{50007929-DAAF-4F79-869D-2F4EBD590065}"/>
    <cellStyle name="Porcentual 221 9" xfId="3941" xr:uid="{79949EF2-A3FA-4363-B88C-D1F445E81CB7}"/>
    <cellStyle name="Porcentual 221 9 2" xfId="10009" xr:uid="{4B99700E-4970-469B-BB77-993945B87371}"/>
    <cellStyle name="Porcentual 221 9 3" xfId="6567" xr:uid="{296CF69C-23AA-448D-8C83-12C87355C41A}"/>
    <cellStyle name="Porcentual 222 10" xfId="3942" xr:uid="{B6F81458-97E8-4847-8FE8-29D550DE386B}"/>
    <cellStyle name="Porcentual 222 10 2" xfId="10010" xr:uid="{06771E2D-D1EC-454F-AF87-1B2115F5F0F1}"/>
    <cellStyle name="Porcentual 222 10 3" xfId="6568" xr:uid="{BF67D292-5759-4E6E-83D4-4CF92D3D38BD}"/>
    <cellStyle name="Porcentual 222 11" xfId="3943" xr:uid="{8A1C655A-22CB-45BB-AE14-A3D087899737}"/>
    <cellStyle name="Porcentual 222 11 2" xfId="10011" xr:uid="{4901D484-7E27-438E-869D-4BFFE1AB2176}"/>
    <cellStyle name="Porcentual 222 11 3" xfId="6569" xr:uid="{4B5E2AD2-4217-45FE-8B39-F8C9023ADD37}"/>
    <cellStyle name="Porcentual 222 12" xfId="3944" xr:uid="{B82ECE7C-353B-4EF9-A94E-431450CC5257}"/>
    <cellStyle name="Porcentual 222 12 2" xfId="10012" xr:uid="{5B300478-4349-4C3B-8109-E84D8C5E98CA}"/>
    <cellStyle name="Porcentual 222 12 3" xfId="6570" xr:uid="{F2CE8958-3C80-41DA-AECC-011EADF6A260}"/>
    <cellStyle name="Porcentual 222 13" xfId="3945" xr:uid="{762CFFEA-1849-467C-BD9D-3F258E34CC28}"/>
    <cellStyle name="Porcentual 222 13 2" xfId="10013" xr:uid="{720EAEC5-907E-4B4F-9CC9-FF2F19D1C207}"/>
    <cellStyle name="Porcentual 222 13 3" xfId="6571" xr:uid="{2B3DB6D9-01AD-4B9B-B430-8164DF1C548B}"/>
    <cellStyle name="Porcentual 222 14" xfId="3946" xr:uid="{38583105-1F79-4371-A593-1D5747E8104A}"/>
    <cellStyle name="Porcentual 222 14 2" xfId="10014" xr:uid="{8A6F7751-19A5-460E-8109-0820D847C707}"/>
    <cellStyle name="Porcentual 222 14 3" xfId="6572" xr:uid="{F7EC91FF-16CA-416E-84F2-04F2AE096AE8}"/>
    <cellStyle name="Porcentual 222 15" xfId="3947" xr:uid="{CE9EA894-BB97-426E-BA0A-B3B604D13265}"/>
    <cellStyle name="Porcentual 222 15 2" xfId="10015" xr:uid="{F0F52997-7A48-4D9B-91B4-70E5F96FAB26}"/>
    <cellStyle name="Porcentual 222 15 3" xfId="6573" xr:uid="{EF9094FD-7134-4866-9887-C02739E5ADAD}"/>
    <cellStyle name="Porcentual 222 16" xfId="3948" xr:uid="{29CC20D5-29DA-49B1-8F0E-6B4DBA51289F}"/>
    <cellStyle name="Porcentual 222 16 2" xfId="10016" xr:uid="{077C242E-AFF7-4154-9FBE-26B9F7A5E7F3}"/>
    <cellStyle name="Porcentual 222 16 3" xfId="6574" xr:uid="{073BAEA8-9F36-49BA-9BB2-C2C2E3FD83AB}"/>
    <cellStyle name="Porcentual 222 17" xfId="3949" xr:uid="{C976A4AC-FCBF-4DBE-B084-18CFC038192B}"/>
    <cellStyle name="Porcentual 222 17 2" xfId="10017" xr:uid="{510D9500-2F83-448C-8473-7B3F0FCC1C62}"/>
    <cellStyle name="Porcentual 222 17 3" xfId="6575" xr:uid="{14B1BF37-C8B6-4C97-BAD2-5A842A85AA9D}"/>
    <cellStyle name="Porcentual 222 18" xfId="3950" xr:uid="{FDA0FF6E-B200-43C4-A897-3129AAC20881}"/>
    <cellStyle name="Porcentual 222 18 2" xfId="10018" xr:uid="{FAD770AE-B735-40A2-A73E-85B1C8AED50F}"/>
    <cellStyle name="Porcentual 222 18 3" xfId="6576" xr:uid="{DA0DA32F-31FD-491F-A422-C337345586C8}"/>
    <cellStyle name="Porcentual 222 19" xfId="3951" xr:uid="{954EE436-49F0-4AD7-9D7F-C886543EEDBF}"/>
    <cellStyle name="Porcentual 222 19 2" xfId="10019" xr:uid="{2E3D1E46-C5BF-4F17-BB16-B514D426F022}"/>
    <cellStyle name="Porcentual 222 19 3" xfId="6577" xr:uid="{A3BB9DA7-DDA5-4907-AF14-5C5BB055B356}"/>
    <cellStyle name="Porcentual 222 2" xfId="3952" xr:uid="{0AC11765-2472-48CC-925B-CBD2D5FCE4BC}"/>
    <cellStyle name="Porcentual 222 2 2" xfId="10020" xr:uid="{133DB841-3BCF-4F58-B8C8-E26FF6CF40B1}"/>
    <cellStyle name="Porcentual 222 2 3" xfId="6578" xr:uid="{68FFC8BB-36AB-4172-A3D4-04808D221765}"/>
    <cellStyle name="Porcentual 222 20" xfId="3953" xr:uid="{F24E1A04-CF7D-4249-99A6-A25E92482C58}"/>
    <cellStyle name="Porcentual 222 20 2" xfId="10021" xr:uid="{9F2E053A-2CF6-4977-B9B9-6EF04A342F8C}"/>
    <cellStyle name="Porcentual 222 20 3" xfId="6579" xr:uid="{2524AF71-828B-48CF-BBF4-59C346654DAB}"/>
    <cellStyle name="Porcentual 222 21" xfId="3954" xr:uid="{49394101-0A0D-42D6-AD22-8BE20ADE19D3}"/>
    <cellStyle name="Porcentual 222 21 2" xfId="10022" xr:uid="{B1D2A8A2-9741-4C1D-BD38-2B6CF1CD472E}"/>
    <cellStyle name="Porcentual 222 21 3" xfId="6580" xr:uid="{9D32E4B0-5D4D-4E2B-B25D-42F58DE46419}"/>
    <cellStyle name="Porcentual 222 22" xfId="3955" xr:uid="{E1D183F4-010F-4447-B211-E41CD710C2E4}"/>
    <cellStyle name="Porcentual 222 22 2" xfId="10023" xr:uid="{5E534EBE-2C8B-4A9E-B9AE-FA87B5F2097B}"/>
    <cellStyle name="Porcentual 222 22 3" xfId="6581" xr:uid="{958B1D79-BAF5-4F4A-B367-13B019775A41}"/>
    <cellStyle name="Porcentual 222 23" xfId="3956" xr:uid="{AF32FC60-7131-44A8-9006-878BB605C5AB}"/>
    <cellStyle name="Porcentual 222 23 2" xfId="10024" xr:uid="{2C389F49-9E9C-4CD7-A129-AE4CBBEC296E}"/>
    <cellStyle name="Porcentual 222 23 3" xfId="6582" xr:uid="{6EE4C984-43B3-4206-ABB6-E9AD7FE83ACA}"/>
    <cellStyle name="Porcentual 222 24" xfId="3957" xr:uid="{940DD661-CAE1-4D31-9682-F34029933D95}"/>
    <cellStyle name="Porcentual 222 24 2" xfId="10025" xr:uid="{3EA7E0CA-0B6C-416C-8454-8EB7EF1FE22B}"/>
    <cellStyle name="Porcentual 222 24 3" xfId="6583" xr:uid="{5F43220A-62A7-47E5-B8BF-87ED630CACE9}"/>
    <cellStyle name="Porcentual 222 25" xfId="3958" xr:uid="{B53AE14F-3603-45D4-BD9A-CFABD71C2090}"/>
    <cellStyle name="Porcentual 222 25 2" xfId="10026" xr:uid="{8EF69EF4-CF30-4FA7-AFAD-037F70B9CFA8}"/>
    <cellStyle name="Porcentual 222 25 3" xfId="6584" xr:uid="{3A5E29CC-10BE-4A32-A833-F73AAA94D09A}"/>
    <cellStyle name="Porcentual 222 26" xfId="3959" xr:uid="{55D472B3-BD93-4D2E-B857-F504C6DEE9DE}"/>
    <cellStyle name="Porcentual 222 26 2" xfId="10027" xr:uid="{2290E6BE-984C-4C65-B42A-08A99A007B57}"/>
    <cellStyle name="Porcentual 222 26 3" xfId="6585" xr:uid="{B22AFF52-31B4-49A4-A716-175606E15471}"/>
    <cellStyle name="Porcentual 222 27" xfId="3960" xr:uid="{8C8901A2-BB66-4F48-8ABF-7CC328D2D2D6}"/>
    <cellStyle name="Porcentual 222 27 2" xfId="10028" xr:uid="{DDBAE5E2-A185-4867-95EC-1342BA4A4E13}"/>
    <cellStyle name="Porcentual 222 27 3" xfId="6586" xr:uid="{D78DC9DA-760F-4636-872F-1A82E9641465}"/>
    <cellStyle name="Porcentual 222 28" xfId="3961" xr:uid="{48D4DFB2-2E8D-409A-9B64-C0A757B87898}"/>
    <cellStyle name="Porcentual 222 28 2" xfId="10029" xr:uid="{219EFF84-64AD-41BF-9AF6-D4B0C4C898BB}"/>
    <cellStyle name="Porcentual 222 28 3" xfId="6587" xr:uid="{B8E41D81-79F0-43C8-9A8D-D3EAB2A7A6B5}"/>
    <cellStyle name="Porcentual 222 3" xfId="3962" xr:uid="{D3FF1DE9-57DA-46E2-B0E2-97255DF89660}"/>
    <cellStyle name="Porcentual 222 3 2" xfId="10030" xr:uid="{390F6D89-0C0F-4275-9689-7E6BE0B493A9}"/>
    <cellStyle name="Porcentual 222 3 3" xfId="6588" xr:uid="{0F4B4CFB-0B5C-46B3-A4B2-6A1B820F1123}"/>
    <cellStyle name="Porcentual 222 4" xfId="3963" xr:uid="{1027A8F5-48E1-47D9-B945-B5A32651ECA4}"/>
    <cellStyle name="Porcentual 222 4 2" xfId="10031" xr:uid="{516D8330-8CA4-4CFC-B5FC-317062E86A4B}"/>
    <cellStyle name="Porcentual 222 4 3" xfId="6589" xr:uid="{B392E995-FA4F-4BFD-98AF-210C998D4DB6}"/>
    <cellStyle name="Porcentual 222 5" xfId="3964" xr:uid="{27CC1336-1379-49D8-929E-F20BC7E3051A}"/>
    <cellStyle name="Porcentual 222 5 2" xfId="10032" xr:uid="{1D2351B1-D8A4-4EE7-B6B6-F00C67F3EBC2}"/>
    <cellStyle name="Porcentual 222 5 3" xfId="6590" xr:uid="{235579D9-3A9A-46A0-AC11-BDFA485A244E}"/>
    <cellStyle name="Porcentual 222 6" xfId="3965" xr:uid="{7E3648DC-D4D8-4CA4-AC41-B9C07B561D4E}"/>
    <cellStyle name="Porcentual 222 6 2" xfId="10033" xr:uid="{A618F7C0-14DB-429D-87EE-8559D6728CB2}"/>
    <cellStyle name="Porcentual 222 6 3" xfId="6591" xr:uid="{3436A438-CC8A-4F73-89AB-E1538D93DAD1}"/>
    <cellStyle name="Porcentual 222 7" xfId="3966" xr:uid="{1843063C-A860-4279-874C-DB467A1296FA}"/>
    <cellStyle name="Porcentual 222 7 2" xfId="10034" xr:uid="{C534A51A-B3DF-49FD-B869-96C9A26F1323}"/>
    <cellStyle name="Porcentual 222 7 3" xfId="6592" xr:uid="{925917BF-05FA-46BD-919C-EE26DA2873AB}"/>
    <cellStyle name="Porcentual 222 8" xfId="3967" xr:uid="{FE6FCEEE-7354-4528-986C-A60ED094215E}"/>
    <cellStyle name="Porcentual 222 8 2" xfId="10035" xr:uid="{14D102DD-BBBF-49C7-96AE-8E0A3361C594}"/>
    <cellStyle name="Porcentual 222 8 3" xfId="6593" xr:uid="{AC99D8A1-7FF0-438D-8FD3-4107687ACCAF}"/>
    <cellStyle name="Porcentual 222 9" xfId="3968" xr:uid="{F4BA6AFA-CE19-4C06-B59D-0D34BE4223CB}"/>
    <cellStyle name="Porcentual 222 9 2" xfId="10036" xr:uid="{94A76A71-2BB2-4525-83CE-36FCB39DE67A}"/>
    <cellStyle name="Porcentual 222 9 3" xfId="6594" xr:uid="{B661C130-6D0E-4CF5-BBDB-3BEDA0B467D0}"/>
    <cellStyle name="Porcentual 23" xfId="3969" xr:uid="{C3ECCF32-337C-4579-A729-D7A7070BCBB6}"/>
    <cellStyle name="Porcentual 23 10" xfId="3970" xr:uid="{3A12A487-0B7F-4B6D-BB09-CC89777FFDC5}"/>
    <cellStyle name="Porcentual 23 10 2" xfId="10037" xr:uid="{284D9E6C-AE03-4EF3-A01B-82E84A113185}"/>
    <cellStyle name="Porcentual 23 10 3" xfId="6596" xr:uid="{C4797746-D5E8-489F-AC79-FDE8EA6E23F5}"/>
    <cellStyle name="Porcentual 23 11" xfId="3971" xr:uid="{F78F27E4-F740-4186-B1F8-8C7B1823D47B}"/>
    <cellStyle name="Porcentual 23 11 2" xfId="10038" xr:uid="{7AA75573-5447-4BB2-8FF3-F4FF6F33F9EB}"/>
    <cellStyle name="Porcentual 23 11 3" xfId="6597" xr:uid="{28100746-8CF1-48B4-AAF7-5C62D46EC251}"/>
    <cellStyle name="Porcentual 23 12" xfId="3972" xr:uid="{68864F69-A555-47A4-8FEF-9CB71EDDA44A}"/>
    <cellStyle name="Porcentual 23 12 2" xfId="10039" xr:uid="{4A3EE3D0-345B-44B1-89F3-3BD4DF4C26E1}"/>
    <cellStyle name="Porcentual 23 12 3" xfId="6598" xr:uid="{9FC4AE26-DF52-43D7-8292-747AAB556825}"/>
    <cellStyle name="Porcentual 23 13" xfId="3973" xr:uid="{6638288D-887F-46B8-8F47-46A4F80AE2C2}"/>
    <cellStyle name="Porcentual 23 13 2" xfId="10040" xr:uid="{1579CB6D-A174-4F9B-8627-3D2017D84989}"/>
    <cellStyle name="Porcentual 23 13 3" xfId="6599" xr:uid="{835C360C-1317-4D09-B47A-7A1D70232059}"/>
    <cellStyle name="Porcentual 23 14" xfId="3974" xr:uid="{8793484B-4B24-446E-A463-ADE6CFE86884}"/>
    <cellStyle name="Porcentual 23 14 2" xfId="10041" xr:uid="{9388901E-674B-40CF-8399-EC98F7810E1F}"/>
    <cellStyle name="Porcentual 23 14 3" xfId="6600" xr:uid="{9BB8FCF0-075A-447D-8799-014DC88FB600}"/>
    <cellStyle name="Porcentual 23 15" xfId="3975" xr:uid="{97D4FD56-FB4F-47E8-A476-CF7BBEDDD152}"/>
    <cellStyle name="Porcentual 23 15 2" xfId="10042" xr:uid="{8ECDED72-3A21-41D9-ADEB-E296F86B3EAB}"/>
    <cellStyle name="Porcentual 23 15 3" xfId="6601" xr:uid="{76997319-9C48-4028-A50B-A90EFBA83CE6}"/>
    <cellStyle name="Porcentual 23 16" xfId="3976" xr:uid="{D1FC617D-2D9E-423C-B6AE-2380E761759A}"/>
    <cellStyle name="Porcentual 23 16 2" xfId="10043" xr:uid="{51585F31-C3C4-49EB-97AC-CFBA63F9D7C6}"/>
    <cellStyle name="Porcentual 23 16 3" xfId="6602" xr:uid="{344D4A35-0023-444F-B628-148678AD157C}"/>
    <cellStyle name="Porcentual 23 17" xfId="3977" xr:uid="{68A27511-1351-4F18-BE2A-E3D7AF97DD11}"/>
    <cellStyle name="Porcentual 23 17 2" xfId="10044" xr:uid="{8FC974A2-626E-40EC-BFF6-87D373235A6D}"/>
    <cellStyle name="Porcentual 23 17 3" xfId="6603" xr:uid="{E0E51D09-248E-46E1-A83D-0F67B67C7287}"/>
    <cellStyle name="Porcentual 23 18" xfId="3978" xr:uid="{63CA0927-1264-4D7C-8D31-4F40143CA1F4}"/>
    <cellStyle name="Porcentual 23 18 2" xfId="10045" xr:uid="{94788F21-436A-4E55-9C90-FACD06B2A81D}"/>
    <cellStyle name="Porcentual 23 18 3" xfId="6604" xr:uid="{386D5304-5A22-4D0F-92B9-3A13ACE4499A}"/>
    <cellStyle name="Porcentual 23 19" xfId="3979" xr:uid="{0489687E-1F06-4E4E-BEC3-506505B3D6A4}"/>
    <cellStyle name="Porcentual 23 19 2" xfId="10046" xr:uid="{F2829A4B-1CB4-4E2F-8681-B6188091DB34}"/>
    <cellStyle name="Porcentual 23 19 3" xfId="6605" xr:uid="{A7A3F30C-3788-4905-B1B7-92BD8CA170A9}"/>
    <cellStyle name="Porcentual 23 2" xfId="3980" xr:uid="{F9BD59A1-7BFF-47A1-A101-DCD07D4204A3}"/>
    <cellStyle name="Porcentual 23 2 2" xfId="10047" xr:uid="{EA99D318-8B8A-4667-B0D9-510321FCFD82}"/>
    <cellStyle name="Porcentual 23 2 3" xfId="6606" xr:uid="{F7496E50-88B7-4162-BB0A-EF33C174B74E}"/>
    <cellStyle name="Porcentual 23 20" xfId="3981" xr:uid="{36B165E8-80D2-4A03-98AB-185EB67E2158}"/>
    <cellStyle name="Porcentual 23 20 2" xfId="10048" xr:uid="{4B3C8CB6-D280-43D9-A83F-0DB8E9CA80BF}"/>
    <cellStyle name="Porcentual 23 20 3" xfId="6607" xr:uid="{FAB30E2E-17BF-4AE3-8712-2D49F06E7817}"/>
    <cellStyle name="Porcentual 23 21" xfId="3982" xr:uid="{5F50B8B4-42D0-4521-A8BD-2EA650783F84}"/>
    <cellStyle name="Porcentual 23 21 2" xfId="10049" xr:uid="{0AD5A386-3D30-4362-B0D2-B43C5BBE8980}"/>
    <cellStyle name="Porcentual 23 21 3" xfId="6608" xr:uid="{A1A427A5-5B72-49B8-874C-064267C03108}"/>
    <cellStyle name="Porcentual 23 22" xfId="3983" xr:uid="{40BAFE58-5DC2-41AA-8C16-DECE3CBCF65D}"/>
    <cellStyle name="Porcentual 23 22 2" xfId="10050" xr:uid="{0EF11A87-C1CD-4520-B6F8-72DB6622D68F}"/>
    <cellStyle name="Porcentual 23 22 3" xfId="6609" xr:uid="{2A7E5336-F0E1-466C-A840-C4B79AEB31DC}"/>
    <cellStyle name="Porcentual 23 23" xfId="3984" xr:uid="{5378CFCF-E33E-460A-A7A5-2E86052F29BD}"/>
    <cellStyle name="Porcentual 23 23 2" xfId="10051" xr:uid="{F38FFC42-ACA3-4C92-B869-993129E7809C}"/>
    <cellStyle name="Porcentual 23 23 3" xfId="6610" xr:uid="{11810D3A-2D7C-48DC-A797-B8C2261412F3}"/>
    <cellStyle name="Porcentual 23 24" xfId="3985" xr:uid="{46E4F6FC-678F-4EB6-8F00-AAEE9608A3D3}"/>
    <cellStyle name="Porcentual 23 24 2" xfId="10052" xr:uid="{958E6BA2-2A75-4831-BB74-0057D9B67319}"/>
    <cellStyle name="Porcentual 23 24 3" xfId="6611" xr:uid="{B0C4850E-C727-4C09-B90A-0E24D49F5810}"/>
    <cellStyle name="Porcentual 23 25" xfId="3986" xr:uid="{774B1A07-0585-4EE3-ADD7-7A19BEF54118}"/>
    <cellStyle name="Porcentual 23 25 2" xfId="10053" xr:uid="{7B947E6E-D0CD-426D-81C4-A2C1C1AC0BF7}"/>
    <cellStyle name="Porcentual 23 25 3" xfId="6612" xr:uid="{5D6DAAEF-7C01-414F-9DF7-DAB73F5AA6BF}"/>
    <cellStyle name="Porcentual 23 26" xfId="3987" xr:uid="{04A29F01-9C43-4931-A42B-409680F3E3FC}"/>
    <cellStyle name="Porcentual 23 26 2" xfId="10054" xr:uid="{A33CFDAB-1841-4932-B2C7-352D1356CE5A}"/>
    <cellStyle name="Porcentual 23 26 3" xfId="6613" xr:uid="{AAB738C9-673C-4521-9225-1A3CA0268E62}"/>
    <cellStyle name="Porcentual 23 27" xfId="3988" xr:uid="{F3E011B7-FAC2-42F7-8726-44460A0316BE}"/>
    <cellStyle name="Porcentual 23 27 2" xfId="10055" xr:uid="{91E1FE9D-79FC-4406-B8C5-7B7207BAD815}"/>
    <cellStyle name="Porcentual 23 27 3" xfId="6614" xr:uid="{0DA9BACE-F61E-480E-A446-3AD02DB23A2C}"/>
    <cellStyle name="Porcentual 23 28" xfId="3989" xr:uid="{688D4130-0C7A-4EE8-832B-89F53CC9081E}"/>
    <cellStyle name="Porcentual 23 28 2" xfId="10056" xr:uid="{31C10C6D-AFE8-4FEB-92E9-B88DDE4A85FE}"/>
    <cellStyle name="Porcentual 23 28 3" xfId="6615" xr:uid="{DFC9F00E-C50F-43D4-860D-F70C237EF05D}"/>
    <cellStyle name="Porcentual 23 29" xfId="10057" xr:uid="{99814C32-21DF-4D5C-B761-39E345D1EA74}"/>
    <cellStyle name="Porcentual 23 3" xfId="3990" xr:uid="{D56AAD7A-9767-482A-A6E0-6AB6805D1C7A}"/>
    <cellStyle name="Porcentual 23 3 2" xfId="10058" xr:uid="{A59DB4D0-2005-47B3-8431-BC20017309A5}"/>
    <cellStyle name="Porcentual 23 3 3" xfId="6616" xr:uid="{F5CA7C45-BF9D-4EB3-8712-F7A9C97C3D89}"/>
    <cellStyle name="Porcentual 23 30" xfId="6595" xr:uid="{E8D40513-4252-42A4-81A2-AA38C9B087E5}"/>
    <cellStyle name="Porcentual 23 4" xfId="3991" xr:uid="{863FEA9F-309D-410F-A9FF-8632DCA506A6}"/>
    <cellStyle name="Porcentual 23 4 2" xfId="10059" xr:uid="{B9859903-740D-4111-A7B3-AFFD3CBE6E47}"/>
    <cellStyle name="Porcentual 23 4 3" xfId="6617" xr:uid="{2CDA8172-493D-4B3D-A6D1-F00F31639193}"/>
    <cellStyle name="Porcentual 23 5" xfId="3992" xr:uid="{635CD66B-089C-4AD0-8B93-8A48806477D7}"/>
    <cellStyle name="Porcentual 23 5 2" xfId="10060" xr:uid="{C9B0AD02-A1EC-4816-B30E-59392725BCE7}"/>
    <cellStyle name="Porcentual 23 5 3" xfId="6618" xr:uid="{8406BE8E-345D-4B7A-AA13-09700B6D246B}"/>
    <cellStyle name="Porcentual 23 6" xfId="3993" xr:uid="{2530738B-FD81-417B-9292-2D46E0674DB9}"/>
    <cellStyle name="Porcentual 23 6 2" xfId="10061" xr:uid="{8CE6D02D-6278-4902-A95F-D778FEEC1FDF}"/>
    <cellStyle name="Porcentual 23 6 3" xfId="6619" xr:uid="{09425A33-EB45-4CCD-9278-DA710612D81E}"/>
    <cellStyle name="Porcentual 23 7" xfId="3994" xr:uid="{4F3D29FD-A918-495B-B2B6-437420C422B5}"/>
    <cellStyle name="Porcentual 23 7 2" xfId="10062" xr:uid="{E7AF2F4C-522A-46BC-9160-486B24F2D698}"/>
    <cellStyle name="Porcentual 23 7 3" xfId="6620" xr:uid="{B28B3076-0F90-4A51-BC9C-A4F388B2E1AB}"/>
    <cellStyle name="Porcentual 23 8" xfId="3995" xr:uid="{D600D97A-8EDA-4A6E-B391-FEC14BDA81D0}"/>
    <cellStyle name="Porcentual 23 8 2" xfId="10063" xr:uid="{F0404F52-A99E-4E7D-BCF2-9AB23AFEB343}"/>
    <cellStyle name="Porcentual 23 8 3" xfId="6621" xr:uid="{66177723-B60D-425F-953B-DB54A95A56F8}"/>
    <cellStyle name="Porcentual 23 9" xfId="3996" xr:uid="{C2DCFCDE-DDB8-47F5-B40D-7784AA190032}"/>
    <cellStyle name="Porcentual 23 9 2" xfId="10064" xr:uid="{86A17680-BA84-4E10-AAC6-94CAB3688E9E}"/>
    <cellStyle name="Porcentual 23 9 3" xfId="6622" xr:uid="{1F8268D8-D34F-4746-9DFB-E4DDD26046FA}"/>
    <cellStyle name="Porcentual 24" xfId="3997" xr:uid="{5F7A1A21-9921-4F31-BDBE-2F84C44A215A}"/>
    <cellStyle name="Porcentual 24 10" xfId="3998" xr:uid="{D6894856-77E5-473D-8B7F-8D32E196A4FF}"/>
    <cellStyle name="Porcentual 24 10 2" xfId="10065" xr:uid="{9CE3DAFF-CB73-4327-B472-EE5BC54A4549}"/>
    <cellStyle name="Porcentual 24 10 3" xfId="6624" xr:uid="{F3C5C32A-24B3-4B2F-A1F1-378148176C51}"/>
    <cellStyle name="Porcentual 24 11" xfId="3999" xr:uid="{270A4F31-94D1-4B72-B07E-04EBB97B7A8D}"/>
    <cellStyle name="Porcentual 24 11 2" xfId="10066" xr:uid="{44476FED-2085-4DE7-9870-012F40C543C0}"/>
    <cellStyle name="Porcentual 24 11 3" xfId="6625" xr:uid="{C1F737EE-675C-43F9-A98C-011CCE3758B6}"/>
    <cellStyle name="Porcentual 24 12" xfId="4000" xr:uid="{05F7515C-8FE3-4CD7-8D93-A438133FCEB4}"/>
    <cellStyle name="Porcentual 24 12 2" xfId="10067" xr:uid="{B1F4F3A1-431D-4D84-A65D-19E397294E67}"/>
    <cellStyle name="Porcentual 24 12 3" xfId="6626" xr:uid="{FCCE88A5-335E-4722-B0AA-607B143BE7BB}"/>
    <cellStyle name="Porcentual 24 13" xfId="4001" xr:uid="{ABD51828-BB3B-4BA0-9309-93E50F640828}"/>
    <cellStyle name="Porcentual 24 13 2" xfId="10068" xr:uid="{E0F5ACFE-A640-49AF-8456-54E73819214E}"/>
    <cellStyle name="Porcentual 24 13 3" xfId="6627" xr:uid="{C4CC0A0F-E736-46D5-BC63-3490A49EB5BB}"/>
    <cellStyle name="Porcentual 24 14" xfId="4002" xr:uid="{57C3D6B2-8E2B-46E2-B150-92D4B66405D0}"/>
    <cellStyle name="Porcentual 24 14 2" xfId="10069" xr:uid="{21C4C49A-04D3-4836-8451-87832899FFD7}"/>
    <cellStyle name="Porcentual 24 14 3" xfId="6628" xr:uid="{C0164746-8EAA-46C0-8A2F-1A968CA776F1}"/>
    <cellStyle name="Porcentual 24 15" xfId="4003" xr:uid="{9D534DD5-1451-4CCF-84A3-C5F31F9E7F18}"/>
    <cellStyle name="Porcentual 24 15 2" xfId="10070" xr:uid="{15DF83B2-6C91-43EF-A8C8-605357E60C48}"/>
    <cellStyle name="Porcentual 24 15 3" xfId="6629" xr:uid="{20B6C01F-7723-4C8B-A6E7-4564E184F9B7}"/>
    <cellStyle name="Porcentual 24 16" xfId="4004" xr:uid="{5F79CB5F-3117-4A50-B3BA-5F87FBC9FC53}"/>
    <cellStyle name="Porcentual 24 16 2" xfId="10071" xr:uid="{0368624D-5D13-43EF-9358-65F075F20981}"/>
    <cellStyle name="Porcentual 24 16 3" xfId="6630" xr:uid="{9DE6041F-E741-4C18-9482-3E186230C2F5}"/>
    <cellStyle name="Porcentual 24 17" xfId="4005" xr:uid="{FC80C236-DCA3-4286-9996-15708BCB2752}"/>
    <cellStyle name="Porcentual 24 17 2" xfId="10072" xr:uid="{58EE93CC-8ACA-45A4-A1AA-8C9525DFAD52}"/>
    <cellStyle name="Porcentual 24 17 3" xfId="6631" xr:uid="{9CCB5B80-288A-4485-8AE6-C3B77F5CB236}"/>
    <cellStyle name="Porcentual 24 18" xfId="4006" xr:uid="{9C3A92E1-FC9E-4976-9298-56D3DEF7D12F}"/>
    <cellStyle name="Porcentual 24 18 2" xfId="10073" xr:uid="{D953F50D-0D21-4CF4-92AC-CFA9C4DFDAD6}"/>
    <cellStyle name="Porcentual 24 18 3" xfId="6632" xr:uid="{1A832D9F-046F-497C-AB71-C0A5FB51678B}"/>
    <cellStyle name="Porcentual 24 19" xfId="4007" xr:uid="{27C55628-CA85-40C5-A712-6B46F0DEB8F0}"/>
    <cellStyle name="Porcentual 24 19 2" xfId="10074" xr:uid="{F67F291A-8F45-4AAA-A7C5-41804CEC9918}"/>
    <cellStyle name="Porcentual 24 19 3" xfId="6633" xr:uid="{F0D73571-E8D8-453E-A0A8-91A164F44CDF}"/>
    <cellStyle name="Porcentual 24 2" xfId="4008" xr:uid="{775380FA-41FD-47BE-BD47-B14B656D14F2}"/>
    <cellStyle name="Porcentual 24 2 2" xfId="10075" xr:uid="{C458D07E-1830-4DA8-B845-A8F3935535B8}"/>
    <cellStyle name="Porcentual 24 2 3" xfId="6634" xr:uid="{2BEC581D-6ABF-4C8E-BDFD-3B8C9FEEA832}"/>
    <cellStyle name="Porcentual 24 20" xfId="4009" xr:uid="{889355C2-06FA-465E-92C5-004BDCE1894E}"/>
    <cellStyle name="Porcentual 24 20 2" xfId="10076" xr:uid="{D3A81E8F-D833-460D-B433-FFEE37182191}"/>
    <cellStyle name="Porcentual 24 20 3" xfId="6635" xr:uid="{F05887F0-26AE-4A70-8ED3-27985B49AC18}"/>
    <cellStyle name="Porcentual 24 21" xfId="4010" xr:uid="{49DB2E5D-7D63-4527-873D-37E7A7EB6020}"/>
    <cellStyle name="Porcentual 24 21 2" xfId="10077" xr:uid="{A79C5E25-AF0A-4649-AE8D-DCB3E4C62660}"/>
    <cellStyle name="Porcentual 24 21 3" xfId="6636" xr:uid="{28F74F58-392B-4C21-BE41-CD1F62B84DEB}"/>
    <cellStyle name="Porcentual 24 22" xfId="4011" xr:uid="{BEAB9924-4286-4C90-B1C0-D8A099BE4CCA}"/>
    <cellStyle name="Porcentual 24 22 2" xfId="10078" xr:uid="{45971900-7ECA-4536-B741-EEB50D3BE696}"/>
    <cellStyle name="Porcentual 24 22 3" xfId="6637" xr:uid="{86D8626D-A544-45DE-9953-8E246013908C}"/>
    <cellStyle name="Porcentual 24 23" xfId="4012" xr:uid="{DE16C9EC-3A3F-4065-8D16-E3FEA9FFEBAB}"/>
    <cellStyle name="Porcentual 24 23 2" xfId="10079" xr:uid="{09A12581-A088-4244-8043-D1D452A281E3}"/>
    <cellStyle name="Porcentual 24 23 3" xfId="6638" xr:uid="{A4348AE1-DBC8-4400-9C8C-4C924C1F1862}"/>
    <cellStyle name="Porcentual 24 24" xfId="4013" xr:uid="{3A68E8E5-417F-4C1E-BD81-F5A35EB06671}"/>
    <cellStyle name="Porcentual 24 24 2" xfId="10080" xr:uid="{D52B5765-F0D2-468E-829A-506AC503D402}"/>
    <cellStyle name="Porcentual 24 24 3" xfId="6639" xr:uid="{0C40DFAC-65AB-4AA3-A863-3D2A0F36CE66}"/>
    <cellStyle name="Porcentual 24 25" xfId="4014" xr:uid="{4329BCE6-2056-4CDC-81C0-8BF4EE67D6B6}"/>
    <cellStyle name="Porcentual 24 25 2" xfId="10081" xr:uid="{ED20C99E-8385-409A-AE92-1F43C9CFA860}"/>
    <cellStyle name="Porcentual 24 25 3" xfId="6640" xr:uid="{D16E93AE-6595-4892-9053-D1012D0BD6F0}"/>
    <cellStyle name="Porcentual 24 26" xfId="4015" xr:uid="{913E6C13-6084-43AE-8E73-2FACB657D950}"/>
    <cellStyle name="Porcentual 24 26 2" xfId="10082" xr:uid="{DD8DC7F0-C449-4C8C-8B88-4A3CBB75F44F}"/>
    <cellStyle name="Porcentual 24 26 3" xfId="6641" xr:uid="{1804086D-26BE-4AAC-A24A-31B5DC7C2B8E}"/>
    <cellStyle name="Porcentual 24 27" xfId="4016" xr:uid="{D1AD9066-472B-45C1-A9BB-5C2ABA4BF428}"/>
    <cellStyle name="Porcentual 24 27 2" xfId="10083" xr:uid="{9E4880EC-5054-4DA1-BB10-D3E7B67D761F}"/>
    <cellStyle name="Porcentual 24 27 3" xfId="6642" xr:uid="{70B930DA-0996-4215-BDE5-600FD61E1FE6}"/>
    <cellStyle name="Porcentual 24 28" xfId="4017" xr:uid="{804A75EA-45A5-4C97-AAAD-CAD2CFFFA881}"/>
    <cellStyle name="Porcentual 24 28 2" xfId="10084" xr:uid="{47076501-4079-4B34-B3E1-946376A15A41}"/>
    <cellStyle name="Porcentual 24 28 3" xfId="6643" xr:uid="{C9092536-5E4B-4320-A6CA-F86287900F8A}"/>
    <cellStyle name="Porcentual 24 29" xfId="10085" xr:uid="{1DC5C8D8-F1FF-4924-A827-0710D915D809}"/>
    <cellStyle name="Porcentual 24 3" xfId="4018" xr:uid="{B2DAF2F0-E951-4320-9942-4AD24D53DCA7}"/>
    <cellStyle name="Porcentual 24 3 2" xfId="10086" xr:uid="{4865335C-B6EB-4D15-9490-5FB2D4B9B0EE}"/>
    <cellStyle name="Porcentual 24 3 3" xfId="6644" xr:uid="{7ABBB574-26CB-47E0-A682-AEC9B70FA3C0}"/>
    <cellStyle name="Porcentual 24 30" xfId="6623" xr:uid="{C7782864-F07B-4E14-8631-3D1A6A28EF44}"/>
    <cellStyle name="Porcentual 24 4" xfId="4019" xr:uid="{3BCBEC32-2898-4BD1-BD78-BA655E99B958}"/>
    <cellStyle name="Porcentual 24 4 2" xfId="10087" xr:uid="{A3B223CD-4A71-440E-AB70-6F86A748C177}"/>
    <cellStyle name="Porcentual 24 4 3" xfId="6645" xr:uid="{219BF0E4-2A81-47A6-89A0-AB73984B4D80}"/>
    <cellStyle name="Porcentual 24 5" xfId="4020" xr:uid="{138E59F9-521B-48F4-9E81-E9203225E2DF}"/>
    <cellStyle name="Porcentual 24 5 2" xfId="10088" xr:uid="{B0CF217F-42EC-496F-AC7D-3BF72AA7D6B8}"/>
    <cellStyle name="Porcentual 24 5 3" xfId="6646" xr:uid="{F40384B3-C629-4094-808D-ABCE9B12BFB3}"/>
    <cellStyle name="Porcentual 24 6" xfId="4021" xr:uid="{8840DB29-AC6C-4884-AB74-C4D556D805F6}"/>
    <cellStyle name="Porcentual 24 6 2" xfId="10089" xr:uid="{60C5452F-269D-4BBA-891D-5CF3B08DD020}"/>
    <cellStyle name="Porcentual 24 6 3" xfId="6647" xr:uid="{97D56A16-AB53-4017-AC9E-79C3004E4A0A}"/>
    <cellStyle name="Porcentual 24 7" xfId="4022" xr:uid="{158AD0FE-4257-43D9-9383-26EA8E2F1AC7}"/>
    <cellStyle name="Porcentual 24 7 2" xfId="10090" xr:uid="{683EC980-6F6D-42B3-ACE1-2E8369698793}"/>
    <cellStyle name="Porcentual 24 7 3" xfId="6648" xr:uid="{96CB12FE-E5A0-4568-A0D9-BD9F3A5D4A20}"/>
    <cellStyle name="Porcentual 24 8" xfId="4023" xr:uid="{6DC99F41-422F-4588-B252-F3B6F1F7F784}"/>
    <cellStyle name="Porcentual 24 8 2" xfId="10091" xr:uid="{869DC41C-7F0B-4D8B-ABC7-AA69A409EC5D}"/>
    <cellStyle name="Porcentual 24 8 3" xfId="6649" xr:uid="{1F13E64A-F4E1-4D60-9F70-18FD4F85E4A8}"/>
    <cellStyle name="Porcentual 24 9" xfId="4024" xr:uid="{EBAF56D6-7BA3-4175-AE7F-035FB131C90C}"/>
    <cellStyle name="Porcentual 24 9 2" xfId="10092" xr:uid="{657ED255-59A1-4F7F-961F-AD8AE6E8C3C3}"/>
    <cellStyle name="Porcentual 24 9 3" xfId="6650" xr:uid="{9C1F6677-3DD9-4F11-8E51-672F5A3C4F98}"/>
    <cellStyle name="Porcentual 25" xfId="4025" xr:uid="{BB63A831-ED49-49B2-AC81-574956431A98}"/>
    <cellStyle name="Porcentual 25 10" xfId="4026" xr:uid="{5AB0D16A-88AE-45F5-B38E-2EC270220610}"/>
    <cellStyle name="Porcentual 25 10 2" xfId="10093" xr:uid="{49BDB77F-1838-4592-ADA8-6A04B33071B6}"/>
    <cellStyle name="Porcentual 25 10 3" xfId="6652" xr:uid="{9672DDFE-6E9D-4506-8289-5C710F85EDF5}"/>
    <cellStyle name="Porcentual 25 11" xfId="4027" xr:uid="{2B75FFA9-3DA3-4192-B8EC-D2CAD0B8B7BA}"/>
    <cellStyle name="Porcentual 25 11 2" xfId="10094" xr:uid="{5FA6A2E6-0BF6-4CAF-9F77-DFB446425B77}"/>
    <cellStyle name="Porcentual 25 11 3" xfId="6653" xr:uid="{88FCD041-CAE9-479D-BC90-E1CDAFCCD2E6}"/>
    <cellStyle name="Porcentual 25 12" xfId="4028" xr:uid="{DAE11B4C-3D78-489C-B151-2F46A3C930F0}"/>
    <cellStyle name="Porcentual 25 12 2" xfId="10095" xr:uid="{08D833B9-7260-4C0D-85BF-E27EC1AE9043}"/>
    <cellStyle name="Porcentual 25 12 3" xfId="6654" xr:uid="{52BCDACB-7E77-4C11-AC5F-3C308F24D549}"/>
    <cellStyle name="Porcentual 25 13" xfId="4029" xr:uid="{6E81C2A6-A274-4BA4-BE2F-42FB5D693C44}"/>
    <cellStyle name="Porcentual 25 13 2" xfId="10096" xr:uid="{CBFBF8FE-5482-403C-B07A-89047A2788E6}"/>
    <cellStyle name="Porcentual 25 13 3" xfId="6655" xr:uid="{F48237E3-EB75-410C-AA72-5A269152D9B6}"/>
    <cellStyle name="Porcentual 25 14" xfId="4030" xr:uid="{D5E17E77-DE75-4DB7-A29D-A3962929458B}"/>
    <cellStyle name="Porcentual 25 14 2" xfId="10097" xr:uid="{3366CADC-7332-403A-AE18-7C97B3999A3A}"/>
    <cellStyle name="Porcentual 25 14 3" xfId="6656" xr:uid="{9C13E67D-06B6-4AAD-9C88-8B4F1D714F40}"/>
    <cellStyle name="Porcentual 25 15" xfId="4031" xr:uid="{E7561EEC-5DEB-455D-9064-F222E9630BB0}"/>
    <cellStyle name="Porcentual 25 15 2" xfId="10098" xr:uid="{73CBCF52-639E-4648-918B-80637E57FCB6}"/>
    <cellStyle name="Porcentual 25 15 3" xfId="6657" xr:uid="{0F453578-F6D1-4F53-8F43-E9A3D90E2E7A}"/>
    <cellStyle name="Porcentual 25 16" xfId="4032" xr:uid="{B15D37F2-E33B-4F2C-8541-0B0938FFDD0F}"/>
    <cellStyle name="Porcentual 25 16 2" xfId="10099" xr:uid="{C82AAD69-12BE-44BE-8C73-20332CB7DAA9}"/>
    <cellStyle name="Porcentual 25 16 3" xfId="6658" xr:uid="{084DB10C-25EB-4322-965E-A58862983D2F}"/>
    <cellStyle name="Porcentual 25 17" xfId="4033" xr:uid="{6880FD3A-8B3B-421B-896D-EB7983529546}"/>
    <cellStyle name="Porcentual 25 17 2" xfId="10100" xr:uid="{BD43C37A-7472-47A7-B4A0-28F1E322A0C9}"/>
    <cellStyle name="Porcentual 25 17 3" xfId="6659" xr:uid="{CED37075-2A9A-49EB-94BA-8859441CD137}"/>
    <cellStyle name="Porcentual 25 18" xfId="4034" xr:uid="{93AB3273-7CF0-4B12-8121-32DDD1AA415D}"/>
    <cellStyle name="Porcentual 25 18 2" xfId="10101" xr:uid="{619AD1F5-7A33-41A2-A4EA-738977BE9299}"/>
    <cellStyle name="Porcentual 25 18 3" xfId="6660" xr:uid="{7E222AB3-085A-4C4F-936B-26CE6937526C}"/>
    <cellStyle name="Porcentual 25 19" xfId="4035" xr:uid="{EB49F10B-9C2D-46E7-BAB0-5D5967E174F1}"/>
    <cellStyle name="Porcentual 25 19 2" xfId="10102" xr:uid="{758C2EC0-2FE3-470D-9CC1-35F656058740}"/>
    <cellStyle name="Porcentual 25 19 3" xfId="6661" xr:uid="{63422D76-E68E-4A49-8D53-8D87AACFFF53}"/>
    <cellStyle name="Porcentual 25 2" xfId="4036" xr:uid="{99E2A629-7CD9-4EAB-B7E0-DAC6A98A1FFE}"/>
    <cellStyle name="Porcentual 25 2 2" xfId="10103" xr:uid="{A9319883-C542-4624-AF1E-E1565A95B6A4}"/>
    <cellStyle name="Porcentual 25 2 3" xfId="6662" xr:uid="{BBE49555-118C-4010-A572-3CB4BAFF513D}"/>
    <cellStyle name="Porcentual 25 20" xfId="4037" xr:uid="{90E976D5-F805-4D41-B238-F4AE51DA8921}"/>
    <cellStyle name="Porcentual 25 20 2" xfId="10104" xr:uid="{D0272104-AD06-46B3-9F84-16EB9337E1CD}"/>
    <cellStyle name="Porcentual 25 20 3" xfId="6663" xr:uid="{0D2BCC91-31AE-4500-AE90-BE1D65D7D9FF}"/>
    <cellStyle name="Porcentual 25 21" xfId="4038" xr:uid="{3A5F717B-BDE4-4D30-96DC-FCCD270DD5CD}"/>
    <cellStyle name="Porcentual 25 21 2" xfId="10105" xr:uid="{0E188188-D99E-48E4-843B-36B6755C6CF3}"/>
    <cellStyle name="Porcentual 25 21 3" xfId="6664" xr:uid="{AD84201C-5C41-4E27-B691-199FC5272894}"/>
    <cellStyle name="Porcentual 25 22" xfId="4039" xr:uid="{55A6D512-EC4B-4A3D-A40A-7758B736600F}"/>
    <cellStyle name="Porcentual 25 22 2" xfId="10106" xr:uid="{6ECAED26-F849-4AD0-8FC1-CC150F8AE09C}"/>
    <cellStyle name="Porcentual 25 22 3" xfId="6665" xr:uid="{B67DA64F-A4A3-4014-B2A4-B8B9C76E3B12}"/>
    <cellStyle name="Porcentual 25 23" xfId="4040" xr:uid="{C9456D84-AB0B-4C4B-8164-50C258009309}"/>
    <cellStyle name="Porcentual 25 23 2" xfId="10107" xr:uid="{5266E6BF-352F-4982-92D0-6CEE623F4383}"/>
    <cellStyle name="Porcentual 25 23 3" xfId="6666" xr:uid="{7BC03A86-18E9-4FD0-8710-9FCC6AE5FE95}"/>
    <cellStyle name="Porcentual 25 24" xfId="4041" xr:uid="{5C5233A6-A728-46AA-88E3-22ED673E7BCA}"/>
    <cellStyle name="Porcentual 25 24 2" xfId="10108" xr:uid="{2BBFEC6A-0C2F-44D4-8EBF-7BE010AAD47C}"/>
    <cellStyle name="Porcentual 25 24 3" xfId="6667" xr:uid="{513D1BA8-E92A-47A1-9565-6B959E4ACB64}"/>
    <cellStyle name="Porcentual 25 25" xfId="4042" xr:uid="{5344B2A3-202B-4AEF-AD05-7E64C181F9A9}"/>
    <cellStyle name="Porcentual 25 25 2" xfId="10109" xr:uid="{76F5CA76-D33A-45D4-ACE4-36A01BE22BC1}"/>
    <cellStyle name="Porcentual 25 25 3" xfId="6668" xr:uid="{35957AA1-4A3D-4B25-BC26-CB0A092996A6}"/>
    <cellStyle name="Porcentual 25 26" xfId="4043" xr:uid="{A9DA5247-B965-46ED-8D6D-A8D767701807}"/>
    <cellStyle name="Porcentual 25 26 2" xfId="10110" xr:uid="{78457AB1-1142-4BAC-BCA1-8DAD1C669C3D}"/>
    <cellStyle name="Porcentual 25 26 3" xfId="6669" xr:uid="{2DFC3CB6-0058-46B9-8AB0-099DC6B4BD62}"/>
    <cellStyle name="Porcentual 25 27" xfId="4044" xr:uid="{5039A578-C464-48D2-AC15-65E438286659}"/>
    <cellStyle name="Porcentual 25 27 2" xfId="10111" xr:uid="{5B139C8E-2EAD-404F-A9F5-E15323E907C3}"/>
    <cellStyle name="Porcentual 25 27 3" xfId="6670" xr:uid="{596003DE-E957-4988-9482-70BF1A62BA8F}"/>
    <cellStyle name="Porcentual 25 28" xfId="4045" xr:uid="{B9EAEE75-156D-4ACC-923D-D6C579F7046E}"/>
    <cellStyle name="Porcentual 25 28 2" xfId="10112" xr:uid="{F826E612-6BC2-4BEC-8381-C97BA33C7E62}"/>
    <cellStyle name="Porcentual 25 28 3" xfId="6671" xr:uid="{5A5840CA-551C-47C4-A5ED-E077C1CE066B}"/>
    <cellStyle name="Porcentual 25 29" xfId="10113" xr:uid="{5EDACE1A-C32C-48CC-8D57-AED034092C6E}"/>
    <cellStyle name="Porcentual 25 3" xfId="4046" xr:uid="{DFB7499F-A87A-40F1-8925-ACE4872931A8}"/>
    <cellStyle name="Porcentual 25 3 2" xfId="10114" xr:uid="{59377CFA-76FA-4762-A778-DDE5F7B0461C}"/>
    <cellStyle name="Porcentual 25 3 3" xfId="6672" xr:uid="{8C2349A0-4E7C-4D6A-AE05-FA5DB7C3ACC5}"/>
    <cellStyle name="Porcentual 25 30" xfId="6651" xr:uid="{6E99F05D-CD02-4667-8ABB-4A73656D5190}"/>
    <cellStyle name="Porcentual 25 4" xfId="4047" xr:uid="{456ED6FF-D722-4400-BDA4-D766255A28A0}"/>
    <cellStyle name="Porcentual 25 4 2" xfId="10115" xr:uid="{6B7ACF10-B1FD-4E08-8E9D-371ABFAF5E5A}"/>
    <cellStyle name="Porcentual 25 4 3" xfId="6673" xr:uid="{307AC23E-7C72-46B4-9D46-F9FF3A25A5FE}"/>
    <cellStyle name="Porcentual 25 5" xfId="4048" xr:uid="{7968F8D5-AEFA-48A8-9864-249430FA63F9}"/>
    <cellStyle name="Porcentual 25 5 2" xfId="10116" xr:uid="{6D17DCA0-74FB-486F-9332-9DF2F4B44690}"/>
    <cellStyle name="Porcentual 25 5 3" xfId="6674" xr:uid="{0836BE77-B088-4BCE-B539-3595F862723F}"/>
    <cellStyle name="Porcentual 25 6" xfId="4049" xr:uid="{440FB09C-402F-4E09-AA7A-3CC203B4C063}"/>
    <cellStyle name="Porcentual 25 6 2" xfId="10117" xr:uid="{053F4FEC-658D-4841-B2A9-BC0D912DEF2A}"/>
    <cellStyle name="Porcentual 25 6 3" xfId="6675" xr:uid="{093F07A6-5F77-402F-9B23-B351570BAC9B}"/>
    <cellStyle name="Porcentual 25 7" xfId="4050" xr:uid="{2155C688-2AF4-4B4A-964C-5CF3086A02EB}"/>
    <cellStyle name="Porcentual 25 7 2" xfId="10118" xr:uid="{2E61BEE8-4CA2-464B-87D6-308313DF4F01}"/>
    <cellStyle name="Porcentual 25 7 3" xfId="6676" xr:uid="{3E01024C-0A4D-4570-AF8B-4A90F825C1D7}"/>
    <cellStyle name="Porcentual 25 8" xfId="4051" xr:uid="{3B7D5318-D12F-4AD2-B586-ECDBB0D68C47}"/>
    <cellStyle name="Porcentual 25 8 2" xfId="10119" xr:uid="{F970B678-5099-43BD-9720-3A0E81058E92}"/>
    <cellStyle name="Porcentual 25 8 3" xfId="6677" xr:uid="{3789EFCF-71A2-4E27-AA70-03DD023B7DD5}"/>
    <cellStyle name="Porcentual 25 9" xfId="4052" xr:uid="{A509333B-52D5-486C-98F0-84A7E18265D2}"/>
    <cellStyle name="Porcentual 25 9 2" xfId="10120" xr:uid="{2DC78CE6-1BD7-48F7-94AF-28D46E49BB6E}"/>
    <cellStyle name="Porcentual 25 9 3" xfId="6678" xr:uid="{B7975A9E-2069-427A-AFDC-8BD9C3F80887}"/>
    <cellStyle name="Porcentual 250" xfId="4053" xr:uid="{26207C05-E218-4E38-8FFB-4A67FAABA0A3}"/>
    <cellStyle name="Porcentual 250 2" xfId="10121" xr:uid="{07FA1D40-45E7-43E1-AAD7-0BCBA0E136E5}"/>
    <cellStyle name="Porcentual 26" xfId="4054" xr:uid="{98F2F36B-5C5C-4750-825E-48721F929DEF}"/>
    <cellStyle name="Porcentual 26 10" xfId="4055" xr:uid="{667BD9A2-2A0C-4F94-9C99-9EA527398112}"/>
    <cellStyle name="Porcentual 26 10 2" xfId="10122" xr:uid="{130B8A3D-4F9C-4F92-A69C-163FC4C43F09}"/>
    <cellStyle name="Porcentual 26 10 3" xfId="6680" xr:uid="{F6F01B21-A410-4B31-ADEE-209130F79BA5}"/>
    <cellStyle name="Porcentual 26 11" xfId="4056" xr:uid="{5FB2F5CF-D4A8-44AA-8037-1683F3FEF47D}"/>
    <cellStyle name="Porcentual 26 11 2" xfId="10123" xr:uid="{397DF573-7B8A-42F2-AF59-625C80D3D315}"/>
    <cellStyle name="Porcentual 26 11 3" xfId="6681" xr:uid="{860D15DF-8CCE-46D7-B5C9-0CAF4D2585A5}"/>
    <cellStyle name="Porcentual 26 12" xfId="4057" xr:uid="{276CA8F9-AB5A-4D29-A732-27E9A93CA525}"/>
    <cellStyle name="Porcentual 26 12 2" xfId="10124" xr:uid="{F8C554C1-A186-4551-B9C0-78E50C345CFA}"/>
    <cellStyle name="Porcentual 26 12 3" xfId="6682" xr:uid="{35C9AFFB-8C0C-4214-8CAD-A0DD9E8950B8}"/>
    <cellStyle name="Porcentual 26 13" xfId="4058" xr:uid="{8106C08E-55D1-4CA1-8896-FEA030728BF8}"/>
    <cellStyle name="Porcentual 26 13 2" xfId="10125" xr:uid="{20F973E8-CD6D-45C9-B988-DADA4105E183}"/>
    <cellStyle name="Porcentual 26 13 3" xfId="6683" xr:uid="{364537D7-3C95-449D-9191-0EA31E448D68}"/>
    <cellStyle name="Porcentual 26 14" xfId="4059" xr:uid="{BD8290A0-D448-48D0-857C-EC02108FF318}"/>
    <cellStyle name="Porcentual 26 14 2" xfId="10126" xr:uid="{CDE27E30-4850-4B50-8672-178AB6D69699}"/>
    <cellStyle name="Porcentual 26 14 3" xfId="6684" xr:uid="{2F79DC93-D7AB-4E43-9DB1-98AF862E58B9}"/>
    <cellStyle name="Porcentual 26 15" xfId="4060" xr:uid="{4562C052-92C6-418F-85F9-68D137C999BC}"/>
    <cellStyle name="Porcentual 26 15 2" xfId="10127" xr:uid="{BF27ABAA-4376-44BC-A0B2-8B523CFDA298}"/>
    <cellStyle name="Porcentual 26 15 3" xfId="6685" xr:uid="{7F28B5A8-4372-4435-B841-E99AC51621BB}"/>
    <cellStyle name="Porcentual 26 16" xfId="4061" xr:uid="{456CE1E7-8607-45D3-BF2D-40819941B125}"/>
    <cellStyle name="Porcentual 26 16 2" xfId="10128" xr:uid="{49E73350-92D5-4811-89BF-FDF4DE252564}"/>
    <cellStyle name="Porcentual 26 16 3" xfId="6686" xr:uid="{D308664D-709B-4C4D-A24D-1BCCCE1CFD79}"/>
    <cellStyle name="Porcentual 26 17" xfId="4062" xr:uid="{6A760567-D8A1-4594-9EBA-9D582F907576}"/>
    <cellStyle name="Porcentual 26 17 2" xfId="10129" xr:uid="{C7096E7F-6182-499C-8CBC-5AD5A60AB522}"/>
    <cellStyle name="Porcentual 26 17 3" xfId="6687" xr:uid="{8DFEC343-3A79-4993-86C2-7FF6D05F3C90}"/>
    <cellStyle name="Porcentual 26 18" xfId="4063" xr:uid="{B7685653-BCB6-42C4-8380-507641F83582}"/>
    <cellStyle name="Porcentual 26 18 2" xfId="10130" xr:uid="{B3B1E84E-E241-4AC6-9C91-946E8CA8F86B}"/>
    <cellStyle name="Porcentual 26 18 3" xfId="6688" xr:uid="{0975F2DD-5340-485E-849E-DF1472F5FFD1}"/>
    <cellStyle name="Porcentual 26 19" xfId="4064" xr:uid="{D7483DEB-F94E-4101-9C39-55D98662B1D2}"/>
    <cellStyle name="Porcentual 26 19 2" xfId="10131" xr:uid="{248C461C-B061-4A94-9C3C-33CE9BCA682E}"/>
    <cellStyle name="Porcentual 26 19 3" xfId="6689" xr:uid="{772C3551-E459-426F-A3BF-F266EA9322E9}"/>
    <cellStyle name="Porcentual 26 2" xfId="4065" xr:uid="{6BD525C1-F9AA-4FA8-8DAC-82B523102316}"/>
    <cellStyle name="Porcentual 26 2 2" xfId="10132" xr:uid="{92530169-470B-4AAB-BCF2-B9213EED288F}"/>
    <cellStyle name="Porcentual 26 2 3" xfId="6690" xr:uid="{C9E9CF7B-6EC7-40CF-91C9-E6911D08E7E2}"/>
    <cellStyle name="Porcentual 26 20" xfId="4066" xr:uid="{10C57167-CFF5-45B9-8828-0C54B150102F}"/>
    <cellStyle name="Porcentual 26 20 2" xfId="10133" xr:uid="{41086502-20A0-49B9-AC7E-60DD3C197550}"/>
    <cellStyle name="Porcentual 26 20 3" xfId="6691" xr:uid="{43676A3A-6DAA-4747-8F62-047B1676840B}"/>
    <cellStyle name="Porcentual 26 21" xfId="4067" xr:uid="{34494165-13F1-428E-B858-53A654C0F09F}"/>
    <cellStyle name="Porcentual 26 21 2" xfId="10134" xr:uid="{B9A57F4D-AE1A-4156-83BF-D7A2F4BC2A17}"/>
    <cellStyle name="Porcentual 26 21 3" xfId="6692" xr:uid="{BC5C43C5-07AF-4A52-B51A-13E84369399B}"/>
    <cellStyle name="Porcentual 26 22" xfId="4068" xr:uid="{ECABDF2E-ADAC-42B8-BD0E-359A68226493}"/>
    <cellStyle name="Porcentual 26 22 2" xfId="10135" xr:uid="{C137DBAE-E0B6-4A87-AFA0-B401C68F3B08}"/>
    <cellStyle name="Porcentual 26 22 3" xfId="6693" xr:uid="{2F28CBF6-E4BE-4DBB-A5FC-00598EC71EE0}"/>
    <cellStyle name="Porcentual 26 23" xfId="4069" xr:uid="{E314567A-73EE-4DF9-852D-19305F34EE1F}"/>
    <cellStyle name="Porcentual 26 23 2" xfId="10136" xr:uid="{E1B683F5-C2D8-45B8-97F2-BD8A02920D97}"/>
    <cellStyle name="Porcentual 26 23 3" xfId="6694" xr:uid="{5FA50A70-6F67-4B58-896B-430E6C55CBF2}"/>
    <cellStyle name="Porcentual 26 24" xfId="4070" xr:uid="{C8179176-ECFE-4318-BC96-0B9E1688A31E}"/>
    <cellStyle name="Porcentual 26 24 2" xfId="10137" xr:uid="{721BE272-17B0-4FE6-A9FA-16267CAE319F}"/>
    <cellStyle name="Porcentual 26 24 3" xfId="6695" xr:uid="{A97D2512-036E-4B55-870B-21D686579387}"/>
    <cellStyle name="Porcentual 26 25" xfId="4071" xr:uid="{5BE34E9A-CA81-4C10-8414-A0F70B3FAD37}"/>
    <cellStyle name="Porcentual 26 25 2" xfId="10138" xr:uid="{F545F35F-B84A-4A49-A288-36AFB0377C0A}"/>
    <cellStyle name="Porcentual 26 25 3" xfId="6696" xr:uid="{1CDFEC3C-DFC7-4959-943E-2066B27D0C8F}"/>
    <cellStyle name="Porcentual 26 26" xfId="4072" xr:uid="{C66965A0-A6A1-4F9D-823C-55FC8C3996E4}"/>
    <cellStyle name="Porcentual 26 26 2" xfId="10139" xr:uid="{6C42C65E-4D6D-4A73-BEC3-2F5F21F6E46F}"/>
    <cellStyle name="Porcentual 26 26 3" xfId="6697" xr:uid="{E6D561D6-8BF6-4AA9-9868-FDAA9AA04A9A}"/>
    <cellStyle name="Porcentual 26 27" xfId="4073" xr:uid="{D5A5D7BA-E63C-4166-9734-F9FBFD1A4F5B}"/>
    <cellStyle name="Porcentual 26 27 2" xfId="10140" xr:uid="{BEF40C54-E3A4-433A-BEC0-01B8AD468DD5}"/>
    <cellStyle name="Porcentual 26 27 3" xfId="6698" xr:uid="{26FCB6BE-6933-4BE1-B316-E43C70C99FB8}"/>
    <cellStyle name="Porcentual 26 28" xfId="4074" xr:uid="{15AB848E-CB26-4492-A997-5C48CDB9D73B}"/>
    <cellStyle name="Porcentual 26 28 2" xfId="10141" xr:uid="{40A7FEC8-72CE-4D8C-B929-3E0034298DA6}"/>
    <cellStyle name="Porcentual 26 28 3" xfId="6699" xr:uid="{BFB73C9E-7C22-497B-8898-15B28A6B26DF}"/>
    <cellStyle name="Porcentual 26 29" xfId="10142" xr:uid="{2F9033BA-3989-404B-81D6-17D4BEC6C7C4}"/>
    <cellStyle name="Porcentual 26 3" xfId="4075" xr:uid="{420F50E5-4226-4BFA-8E2E-F49D814D04AE}"/>
    <cellStyle name="Porcentual 26 3 2" xfId="10143" xr:uid="{D88E80B7-564A-41E8-BDB8-D8761328D997}"/>
    <cellStyle name="Porcentual 26 3 3" xfId="6700" xr:uid="{ECC20E51-0ABD-41FA-8D50-4595A871A4E3}"/>
    <cellStyle name="Porcentual 26 30" xfId="6679" xr:uid="{38DF2D82-9ADA-445B-BC5A-08A6F91A327E}"/>
    <cellStyle name="Porcentual 26 4" xfId="4076" xr:uid="{BF4A50DB-317C-4CC9-8CC7-96004B227077}"/>
    <cellStyle name="Porcentual 26 4 2" xfId="10144" xr:uid="{EECB7B2D-408B-4350-B864-72170813F1FE}"/>
    <cellStyle name="Porcentual 26 4 3" xfId="6701" xr:uid="{31F74AFD-CD26-4BFF-BBCD-85F11DBEE50A}"/>
    <cellStyle name="Porcentual 26 5" xfId="4077" xr:uid="{AA5FC928-F907-473A-9E2D-D31E8FAF2BFA}"/>
    <cellStyle name="Porcentual 26 5 2" xfId="10145" xr:uid="{8F61D203-71AD-46A0-892F-4A275CCDAC8F}"/>
    <cellStyle name="Porcentual 26 5 3" xfId="6702" xr:uid="{815AB006-CF9C-4B47-B693-0BC621D0A586}"/>
    <cellStyle name="Porcentual 26 6" xfId="4078" xr:uid="{3B570C9C-C245-4F8D-BA1D-B9086729B2D6}"/>
    <cellStyle name="Porcentual 26 6 2" xfId="10146" xr:uid="{90E16A9E-374E-4822-B73A-4ADBE0674536}"/>
    <cellStyle name="Porcentual 26 6 3" xfId="6703" xr:uid="{FCA1A0B3-A738-4407-9660-69468E466B53}"/>
    <cellStyle name="Porcentual 26 7" xfId="4079" xr:uid="{18BCE3FC-DE3A-420F-AEE6-6EB1ADA2657A}"/>
    <cellStyle name="Porcentual 26 7 2" xfId="10147" xr:uid="{37066046-CBCC-4D43-AB2E-9FC7E198833A}"/>
    <cellStyle name="Porcentual 26 7 3" xfId="6704" xr:uid="{0E82AA7E-A276-444F-9385-ADC0E52FAA04}"/>
    <cellStyle name="Porcentual 26 8" xfId="4080" xr:uid="{7E4C59EB-7A46-4C9A-AA26-9880008C249C}"/>
    <cellStyle name="Porcentual 26 8 2" xfId="10148" xr:uid="{45A09FCB-8450-4A55-830F-EBA5913A6A4A}"/>
    <cellStyle name="Porcentual 26 8 3" xfId="6705" xr:uid="{84680843-111C-4ABE-9FAF-BB60AF2D0E8D}"/>
    <cellStyle name="Porcentual 26 9" xfId="4081" xr:uid="{7C4E1253-DD37-4BFB-A4DB-6E5258DCBB49}"/>
    <cellStyle name="Porcentual 26 9 2" xfId="10149" xr:uid="{FAEFA35E-A37D-48DC-BB0D-B7F6D0BF8C5E}"/>
    <cellStyle name="Porcentual 26 9 3" xfId="6706" xr:uid="{227EE8AC-FDB0-4591-AB11-2651D95544BD}"/>
    <cellStyle name="Porcentual 27" xfId="4082" xr:uid="{E78D4AC7-2745-4952-9CDF-FEAEA4C381F1}"/>
    <cellStyle name="Porcentual 27 2" xfId="10150" xr:uid="{53857864-B57C-4159-A4CF-5804B95EC486}"/>
    <cellStyle name="Porcentual 27 2 10" xfId="28863" xr:uid="{1B6DDA7F-F136-40BC-8167-F7D979196F63}"/>
    <cellStyle name="Porcentual 27 2 11" xfId="30579" xr:uid="{7E1EF01B-82B5-4768-9891-F9B9435B4CBB}"/>
    <cellStyle name="Porcentual 27 2 12" xfId="32790" xr:uid="{FEE8DD33-9285-4FFF-BA1E-3DBA50E43047}"/>
    <cellStyle name="Porcentual 27 2 13" xfId="48283" xr:uid="{DFDD2100-31FE-4606-A74F-A1A749577B7B}"/>
    <cellStyle name="Porcentual 27 2 14" xfId="49989" xr:uid="{E9FF3868-6C39-44EA-9289-09894AA42F37}"/>
    <cellStyle name="Porcentual 27 2 2" xfId="10471" xr:uid="{59A0D1E6-8C8E-424E-A701-E517C4AEF596}"/>
    <cellStyle name="Porcentual 27 2 2 10" xfId="33075" xr:uid="{EC2DEC29-2D02-4EE6-80CD-59B350010126}"/>
    <cellStyle name="Porcentual 27 2 2 11" xfId="48565" xr:uid="{175B5BC6-06BC-4E53-B662-DCAA63E66523}"/>
    <cellStyle name="Porcentual 27 2 2 12" xfId="50266" xr:uid="{B3ABF53E-3DB5-4AD7-9F35-54082F80B089}"/>
    <cellStyle name="Porcentual 27 2 2 2" xfId="11640" xr:uid="{AF0DECE9-D4A1-4453-B18E-C38F9F60CC02}"/>
    <cellStyle name="Porcentual 27 2 2 2 2" xfId="14294" xr:uid="{D7E18CC0-D3F3-435C-B3C8-73A00F52B10D}"/>
    <cellStyle name="Porcentual 27 2 2 2 2 2" xfId="24037" xr:uid="{670E05DB-DB4F-44E4-A6CB-B3A688F8A0F7}"/>
    <cellStyle name="Porcentual 27 2 2 2 2 2 2" xfId="43854" xr:uid="{C6C45AEE-7871-4D2A-9121-E81849F7D031}"/>
    <cellStyle name="Porcentual 27 2 2 2 2 3" xfId="35863" xr:uid="{A530FD3B-F275-45AD-8FCE-9D4D05B52003}"/>
    <cellStyle name="Porcentual 27 2 2 2 3" xfId="18552" xr:uid="{09A31052-F527-460C-9ACD-C52EAC77544A}"/>
    <cellStyle name="Porcentual 27 2 2 2 3 2" xfId="27979" xr:uid="{229C8668-5B1A-42E1-B83E-54C455B15211}"/>
    <cellStyle name="Porcentual 27 2 2 2 3 2 2" xfId="47395" xr:uid="{BA9FD95A-B35E-40AC-8968-2CDCB7468A36}"/>
    <cellStyle name="Porcentual 27 2 2 2 3 3" xfId="39404" xr:uid="{EFFDB0E0-E273-4658-8C89-00E8064C86DA}"/>
    <cellStyle name="Porcentual 27 2 2 2 4" xfId="21406" xr:uid="{F3DA6F24-3E6C-4EB9-A613-A198DF8BACEF}"/>
    <cellStyle name="Porcentual 27 2 2 2 4 2" xfId="41895" xr:uid="{9A3C426B-F4F3-4CC5-98DB-4D86B55C5D0F}"/>
    <cellStyle name="Porcentual 27 2 2 2 5" xfId="29693" xr:uid="{68744FA3-3067-409C-884D-7BB5F7CED60A}"/>
    <cellStyle name="Porcentual 27 2 2 2 6" xfId="31412" xr:uid="{438604F1-180E-4406-8010-529AC6E1310C}"/>
    <cellStyle name="Porcentual 27 2 2 2 7" xfId="33904" xr:uid="{AC42A6AC-8826-4D0E-8922-5649E8786797}"/>
    <cellStyle name="Porcentual 27 2 2 2 8" xfId="49116" xr:uid="{00C3CC10-76ED-4269-B2EC-BA301BCBDD84}"/>
    <cellStyle name="Porcentual 27 2 2 2 9" xfId="50817" xr:uid="{1F9B9217-D868-4771-B930-C09F7EE947EE}"/>
    <cellStyle name="Porcentual 27 2 2 3" xfId="13136" xr:uid="{A3AB9767-9F11-4085-8C20-E0B5D1601272}"/>
    <cellStyle name="Porcentual 27 2 2 3 2" xfId="19130" xr:uid="{3968DB78-B89B-4256-A82F-4731E3EC9675}"/>
    <cellStyle name="Porcentual 27 2 2 3 2 2" xfId="28557" xr:uid="{CC9627C7-6EA9-4490-970F-4070C6466E8F}"/>
    <cellStyle name="Porcentual 27 2 2 3 2 2 2" xfId="47973" xr:uid="{84AC3FE6-543B-482B-92B1-65372182E1E8}"/>
    <cellStyle name="Porcentual 27 2 2 3 2 3" xfId="39982" xr:uid="{C2B0CF07-B7C9-495D-9BB5-305CDBF2DAB1}"/>
    <cellStyle name="Porcentual 27 2 2 3 3" xfId="22879" xr:uid="{187AEFCB-0C5E-410A-8A2F-7F2B9AF9D559}"/>
    <cellStyle name="Porcentual 27 2 2 3 3 2" xfId="43025" xr:uid="{D9F77047-B23A-4690-B23C-6823A5AC0C7B}"/>
    <cellStyle name="Porcentual 27 2 2 3 4" xfId="30271" xr:uid="{ABC79F57-2543-450B-BC32-E750B11E73E1}"/>
    <cellStyle name="Porcentual 27 2 2 3 5" xfId="31990" xr:uid="{82DAA23B-B8DF-42B9-A019-D34FD849A454}"/>
    <cellStyle name="Porcentual 27 2 2 3 6" xfId="35034" xr:uid="{5E7654A4-AA65-4888-B025-3124865D6861}"/>
    <cellStyle name="Porcentual 27 2 2 3 7" xfId="49694" xr:uid="{09E67EC3-6C68-4DF0-A125-5481AAEAF7F9}"/>
    <cellStyle name="Porcentual 27 2 2 3 8" xfId="51395" xr:uid="{AA481E90-D9BE-439E-BB89-3C7415E44D45}"/>
    <cellStyle name="Porcentual 27 2 2 4" xfId="14958" xr:uid="{46CEDB75-A04A-49BB-9A30-F3A8D8CB7D31}"/>
    <cellStyle name="Porcentual 27 2 2 4 2" xfId="24700" xr:uid="{D784B4D1-7982-467E-B5E0-B93634A1ED77}"/>
    <cellStyle name="Porcentual 27 2 2 4 2 2" xfId="44493" xr:uid="{4AF40FEC-036F-4B9B-8538-D13D9BD29617}"/>
    <cellStyle name="Porcentual 27 2 2 4 3" xfId="36502" xr:uid="{F1A91077-B757-4C13-8559-84484ADEACB2}"/>
    <cellStyle name="Porcentual 27 2 2 5" xfId="16543" xr:uid="{74986D62-12EC-4600-B4BF-F8DDB595EA31}"/>
    <cellStyle name="Porcentual 27 2 2 5 2" xfId="26284" xr:uid="{A697F5A2-EA9F-4584-89C7-08BE28436E85}"/>
    <cellStyle name="Porcentual 27 2 2 5 2 2" xfId="46048" xr:uid="{0588D36B-13E0-4D35-AC41-B50D50049570}"/>
    <cellStyle name="Porcentual 27 2 2 5 3" xfId="38057" xr:uid="{39AA0006-C2F7-4CAD-8070-D580AB83AA41}"/>
    <cellStyle name="Porcentual 27 2 2 6" xfId="17690" xr:uid="{004DBAAF-D7BD-4A4E-8627-D721D75645AD}"/>
    <cellStyle name="Porcentual 27 2 2 6 2" xfId="27428" xr:uid="{BC0CD0B4-D447-48EB-BB35-9DBB1016AE63}"/>
    <cellStyle name="Porcentual 27 2 2 6 2 2" xfId="46844" xr:uid="{B7229AF7-0E9D-4235-9CC1-66BE463E39F8}"/>
    <cellStyle name="Porcentual 27 2 2 6 3" xfId="38853" xr:uid="{82B2B1FD-C2EF-4336-8FC7-B674DACA281A}"/>
    <cellStyle name="Porcentual 27 2 2 7" xfId="20248" xr:uid="{5B1D0637-796D-44B3-BBA6-BA04465F32E8}"/>
    <cellStyle name="Porcentual 27 2 2 7 2" xfId="41066" xr:uid="{17FE526B-ECBE-4949-AA81-9A4757221256}"/>
    <cellStyle name="Porcentual 27 2 2 8" xfId="29141" xr:uid="{C1CD8875-BA71-44F8-ACDD-A1CE11038F00}"/>
    <cellStyle name="Porcentual 27 2 2 9" xfId="30861" xr:uid="{540FA077-AD65-4157-A13A-F1E4642078F4}"/>
    <cellStyle name="Porcentual 27 2 3" xfId="10750" xr:uid="{BFD21AF5-7FEB-4C2A-84C7-488E71D7254C}"/>
    <cellStyle name="Porcentual 27 2 3 2" xfId="13415" xr:uid="{5E6B9475-8C93-409D-82E9-3505190D6186}"/>
    <cellStyle name="Porcentual 27 2 3 2 2" xfId="23158" xr:uid="{9B71B7B6-BCEB-419E-9AFD-63303090F4F9}"/>
    <cellStyle name="Porcentual 27 2 3 2 2 2" xfId="43301" xr:uid="{51C77F3A-306F-4D7F-AF89-1B39D552CD56}"/>
    <cellStyle name="Porcentual 27 2 3 2 3" xfId="35310" xr:uid="{5103EA74-FE64-44E3-8ACC-45C3E7615A80}"/>
    <cellStyle name="Porcentual 27 2 3 3" xfId="18551" xr:uid="{095D9592-26E5-4C1C-9396-570BA951CB6D}"/>
    <cellStyle name="Porcentual 27 2 3 3 2" xfId="27978" xr:uid="{1176550E-9922-435C-90FB-27C7695CC455}"/>
    <cellStyle name="Porcentual 27 2 3 3 2 2" xfId="47394" xr:uid="{5FDA4DA7-E2DC-4E12-8067-2FB4AE0D3A84}"/>
    <cellStyle name="Porcentual 27 2 3 3 3" xfId="39403" xr:uid="{A0181650-D7ED-413F-A659-9E86475FBE3A}"/>
    <cellStyle name="Porcentual 27 2 3 4" xfId="20527" xr:uid="{7E1F2D3A-2AFE-4F76-AD46-9FE497C33494}"/>
    <cellStyle name="Porcentual 27 2 3 4 2" xfId="41342" xr:uid="{BDBFC45D-DA27-4DAD-A208-A26581DAFE04}"/>
    <cellStyle name="Porcentual 27 2 3 5" xfId="29692" xr:uid="{C53B7567-5FF0-4196-B538-2B630E4ACE35}"/>
    <cellStyle name="Porcentual 27 2 3 6" xfId="31411" xr:uid="{30BCCF6B-E78E-4D70-ADDF-DC7C1360441C}"/>
    <cellStyle name="Porcentual 27 2 3 7" xfId="33351" xr:uid="{A7B8D308-5B6F-4EE1-B031-ACBBA7B269D3}"/>
    <cellStyle name="Porcentual 27 2 3 8" xfId="49115" xr:uid="{E53E15C8-5611-49A5-B5FB-031864313426}"/>
    <cellStyle name="Porcentual 27 2 3 9" xfId="50816" xr:uid="{7E83064D-8BA8-4D3F-B536-2A48EF9B88B1}"/>
    <cellStyle name="Porcentual 27 2 4" xfId="11264" xr:uid="{218C1412-E575-46B6-B873-5CA8DA570D40}"/>
    <cellStyle name="Porcentual 27 2 4 2" xfId="13929" xr:uid="{CB3E99B3-732D-46C3-B304-4C616D5B248D}"/>
    <cellStyle name="Porcentual 27 2 4 2 2" xfId="23672" xr:uid="{0BC2E72B-5458-4FDF-BA24-841436C62137}"/>
    <cellStyle name="Porcentual 27 2 4 2 2 2" xfId="43577" xr:uid="{9D82211E-687F-4B02-9836-4BC0FF334E55}"/>
    <cellStyle name="Porcentual 27 2 4 2 3" xfId="35586" xr:uid="{8009FE70-A073-40A6-8932-28EDD1A14F94}"/>
    <cellStyle name="Porcentual 27 2 4 3" xfId="19129" xr:uid="{B931105A-D1F4-4E44-8C1B-FDEE79FA8487}"/>
    <cellStyle name="Porcentual 27 2 4 3 2" xfId="28556" xr:uid="{1EB290C7-6AFD-43EB-BC46-01F97E7D4869}"/>
    <cellStyle name="Porcentual 27 2 4 3 2 2" xfId="47972" xr:uid="{8D136764-2607-4BC6-8308-DFB394936050}"/>
    <cellStyle name="Porcentual 27 2 4 3 3" xfId="39981" xr:uid="{DDB1A087-04BB-4DF7-AB1A-67FE88344FE4}"/>
    <cellStyle name="Porcentual 27 2 4 4" xfId="21041" xr:uid="{12433A8E-728E-4E04-80A0-45FEA1884F47}"/>
    <cellStyle name="Porcentual 27 2 4 4 2" xfId="41618" xr:uid="{7F4BF882-8024-4CD1-8864-B5EDD575E26E}"/>
    <cellStyle name="Porcentual 27 2 4 5" xfId="30270" xr:uid="{6AB3B383-9BFF-41D5-B3BE-367784AFD4F9}"/>
    <cellStyle name="Porcentual 27 2 4 6" xfId="31989" xr:uid="{77353AA3-8C19-4145-8EBA-1DFAB9EB8234}"/>
    <cellStyle name="Porcentual 27 2 4 7" xfId="33627" xr:uid="{F980EC4D-5103-4835-9102-CFF83663E7A9}"/>
    <cellStyle name="Porcentual 27 2 4 8" xfId="49693" xr:uid="{A8637E73-303F-40BC-896F-D62EBF879476}"/>
    <cellStyle name="Porcentual 27 2 4 9" xfId="51394" xr:uid="{0B79CE81-9597-41AE-8D82-E522ECB2E604}"/>
    <cellStyle name="Porcentual 27 2 5" xfId="12840" xr:uid="{D71022FF-60CA-4A25-95D1-06BB8225F651}"/>
    <cellStyle name="Porcentual 27 2 5 2" xfId="22584" xr:uid="{537EBF78-CD53-4DCE-9E81-64A9274C8312}"/>
    <cellStyle name="Porcentual 27 2 5 2 2" xfId="42740" xr:uid="{4407B866-7B19-4D50-AE10-8AC0F3448651}"/>
    <cellStyle name="Porcentual 27 2 5 3" xfId="34749" xr:uid="{E7820BFB-9D9A-4105-AE26-E6B30187E1FE}"/>
    <cellStyle name="Porcentual 27 2 6" xfId="14676" xr:uid="{6382E9F2-815F-4960-9E16-FBE99D1EAB35}"/>
    <cellStyle name="Porcentual 27 2 6 2" xfId="24418" xr:uid="{A6AF3A74-F636-47A6-BACA-C3D5A8067367}"/>
    <cellStyle name="Porcentual 27 2 6 2 2" xfId="44216" xr:uid="{739C922B-CF8C-4788-98AF-CD97CD4E162E}"/>
    <cellStyle name="Porcentual 27 2 6 3" xfId="36225" xr:uid="{B177FE83-EFF5-40B7-91E0-A6A704611E01}"/>
    <cellStyle name="Porcentual 27 2 7" xfId="16262" xr:uid="{E47D6126-70EB-4EED-AA94-A8E95F0B1A75}"/>
    <cellStyle name="Porcentual 27 2 7 2" xfId="26003" xr:uid="{4E8A81C6-3FDB-49D6-BCE1-425EE311C279}"/>
    <cellStyle name="Porcentual 27 2 7 2 2" xfId="45771" xr:uid="{1C270FE6-3C37-4F53-B0D8-23EA1AC191F7}"/>
    <cellStyle name="Porcentual 27 2 7 3" xfId="37780" xr:uid="{B624B999-C48D-4365-A824-A988D8FC8A3A}"/>
    <cellStyle name="Porcentual 27 2 8" xfId="17324" xr:uid="{D562A1D6-9B2B-45A5-9AA9-E40B608F7280}"/>
    <cellStyle name="Porcentual 27 2 8 2" xfId="27062" xr:uid="{35E5BB28-A507-4434-AF84-75508AE99297}"/>
    <cellStyle name="Porcentual 27 2 8 2 2" xfId="46567" xr:uid="{617EF54D-4565-4961-BC7C-02A2E66E93F6}"/>
    <cellStyle name="Porcentual 27 2 8 3" xfId="38576" xr:uid="{6D4B0BB9-011A-4B73-BAC6-FA28E600F2C3}"/>
    <cellStyle name="Porcentual 27 2 9" xfId="19955" xr:uid="{A784D85C-0ADA-46E0-BE65-FCC1E4332A04}"/>
    <cellStyle name="Porcentual 27 2 9 2" xfId="40781" xr:uid="{D89C11FF-7737-4141-9D7C-664D6F48C99B}"/>
    <cellStyle name="Porcentual 27 3" xfId="10151" xr:uid="{B02271F6-434B-404D-AB16-AF6857AA658D}"/>
    <cellStyle name="Porcentual 27 3 10" xfId="28864" xr:uid="{5ACE890F-E019-4CE4-AFB4-19909F306701}"/>
    <cellStyle name="Porcentual 27 3 11" xfId="30580" xr:uid="{B80221F9-77FA-482D-AD03-8B55D1D98981}"/>
    <cellStyle name="Porcentual 27 3 12" xfId="32791" xr:uid="{70E06AEF-0DA8-403E-BC3B-15609E5E55C4}"/>
    <cellStyle name="Porcentual 27 3 13" xfId="48284" xr:uid="{D9DDB2B6-2E56-4C89-9A80-8372CB945890}"/>
    <cellStyle name="Porcentual 27 3 14" xfId="49990" xr:uid="{67AB51CD-7681-41C2-A92D-8A10536EB682}"/>
    <cellStyle name="Porcentual 27 3 2" xfId="10472" xr:uid="{4E99CE82-4AA9-486D-959B-99DB4B716EAE}"/>
    <cellStyle name="Porcentual 27 3 2 10" xfId="33076" xr:uid="{06240A2B-D319-4FBA-B71A-95A7C35175AC}"/>
    <cellStyle name="Porcentual 27 3 2 11" xfId="48566" xr:uid="{34B46E41-616D-422D-961D-7DC591F19929}"/>
    <cellStyle name="Porcentual 27 3 2 12" xfId="50267" xr:uid="{60BC5EDA-A224-479E-9520-0A0F85C981BE}"/>
    <cellStyle name="Porcentual 27 3 2 2" xfId="11641" xr:uid="{A33C1DF9-9A77-4783-8620-039219F6B451}"/>
    <cellStyle name="Porcentual 27 3 2 2 2" xfId="14295" xr:uid="{821CE357-A22D-40A0-B77C-647A9BD442CC}"/>
    <cellStyle name="Porcentual 27 3 2 2 2 2" xfId="24038" xr:uid="{69271E1D-C07B-4A67-9D83-41BA98F758E4}"/>
    <cellStyle name="Porcentual 27 3 2 2 2 2 2" xfId="43855" xr:uid="{C64B4449-103A-4822-9C89-E59B007B9957}"/>
    <cellStyle name="Porcentual 27 3 2 2 2 3" xfId="35864" xr:uid="{F7019B70-FBD0-41D9-BA13-38A1F5CD64DB}"/>
    <cellStyle name="Porcentual 27 3 2 2 3" xfId="18554" xr:uid="{C75073E7-4249-43B1-B645-D0FA14A1E3EF}"/>
    <cellStyle name="Porcentual 27 3 2 2 3 2" xfId="27981" xr:uid="{924BFAFC-5F01-4B32-AA67-CF07B4EAC960}"/>
    <cellStyle name="Porcentual 27 3 2 2 3 2 2" xfId="47397" xr:uid="{8B22A75D-8FE9-4481-AF9F-7C150FA4CD8D}"/>
    <cellStyle name="Porcentual 27 3 2 2 3 3" xfId="39406" xr:uid="{5BAF0CD4-76D7-4FFE-B629-0C66567F9462}"/>
    <cellStyle name="Porcentual 27 3 2 2 4" xfId="21407" xr:uid="{EA33CD0F-BA02-4A67-9E91-1B1BD0A512EC}"/>
    <cellStyle name="Porcentual 27 3 2 2 4 2" xfId="41896" xr:uid="{015EDF20-D1E1-4095-A667-CAFF9E1665CA}"/>
    <cellStyle name="Porcentual 27 3 2 2 5" xfId="29695" xr:uid="{20F31B5A-5BA1-4CC7-A0D9-E800CE31F1C4}"/>
    <cellStyle name="Porcentual 27 3 2 2 6" xfId="31414" xr:uid="{DCB388C9-EC1F-465D-A3C7-1A87F38573E5}"/>
    <cellStyle name="Porcentual 27 3 2 2 7" xfId="33905" xr:uid="{B8934B7F-4984-419D-9AD2-D0B1B71F035F}"/>
    <cellStyle name="Porcentual 27 3 2 2 8" xfId="49118" xr:uid="{D236421F-DEBB-4377-9A3A-73BD23C557E0}"/>
    <cellStyle name="Porcentual 27 3 2 2 9" xfId="50819" xr:uid="{F77755C6-FF8A-4668-8CA0-9E1F566FD455}"/>
    <cellStyle name="Porcentual 27 3 2 3" xfId="13137" xr:uid="{8877E8F3-5E9B-40D6-A837-763617CC881B}"/>
    <cellStyle name="Porcentual 27 3 2 3 2" xfId="19132" xr:uid="{608E830D-4AC9-4CB5-9F47-FE40458952A4}"/>
    <cellStyle name="Porcentual 27 3 2 3 2 2" xfId="28559" xr:uid="{BA7B4C24-A7AC-4F05-91CF-196053AFC3B2}"/>
    <cellStyle name="Porcentual 27 3 2 3 2 2 2" xfId="47975" xr:uid="{5F1A31E7-1B91-4D97-A245-743831337E4D}"/>
    <cellStyle name="Porcentual 27 3 2 3 2 3" xfId="39984" xr:uid="{5E04A707-85D4-4328-A2D8-A16B0A31B35C}"/>
    <cellStyle name="Porcentual 27 3 2 3 3" xfId="22880" xr:uid="{9942AB4C-6230-40AE-9D07-4684B77DF423}"/>
    <cellStyle name="Porcentual 27 3 2 3 3 2" xfId="43026" xr:uid="{61A5A030-8711-4648-99EF-5BC3620C5274}"/>
    <cellStyle name="Porcentual 27 3 2 3 4" xfId="30273" xr:uid="{0E6EF824-09AF-4758-A241-BDE43E9BA616}"/>
    <cellStyle name="Porcentual 27 3 2 3 5" xfId="31992" xr:uid="{6E456AF7-772C-45E1-806E-422B0DFFEE62}"/>
    <cellStyle name="Porcentual 27 3 2 3 6" xfId="35035" xr:uid="{DFCC89D5-EF3A-484C-9939-E8E01BD3A694}"/>
    <cellStyle name="Porcentual 27 3 2 3 7" xfId="49696" xr:uid="{4A866820-4656-47DA-83B6-68DA2A4A40D3}"/>
    <cellStyle name="Porcentual 27 3 2 3 8" xfId="51397" xr:uid="{380762AF-A6D0-4BB8-8B5D-A74D8E21A944}"/>
    <cellStyle name="Porcentual 27 3 2 4" xfId="14959" xr:uid="{D115AF6B-7975-46EA-87D3-4010FA6FFB9F}"/>
    <cellStyle name="Porcentual 27 3 2 4 2" xfId="24701" xr:uid="{8C5F9E25-A8EE-4989-B132-52E42494FD78}"/>
    <cellStyle name="Porcentual 27 3 2 4 2 2" xfId="44494" xr:uid="{C723F011-BCD5-4FC9-BF14-5AA0C684B555}"/>
    <cellStyle name="Porcentual 27 3 2 4 3" xfId="36503" xr:uid="{8A459070-E707-4CCD-AEF3-EC88E02656DE}"/>
    <cellStyle name="Porcentual 27 3 2 5" xfId="16544" xr:uid="{EEF97BCB-D51C-417C-9100-9384E98413F7}"/>
    <cellStyle name="Porcentual 27 3 2 5 2" xfId="26285" xr:uid="{114A658A-F1B6-42C1-9C14-ACC49D00FD9B}"/>
    <cellStyle name="Porcentual 27 3 2 5 2 2" xfId="46049" xr:uid="{1D86DE4C-A111-4313-B3F2-961D56CADA71}"/>
    <cellStyle name="Porcentual 27 3 2 5 3" xfId="38058" xr:uid="{B6EC71C5-220E-48F5-9B64-766415C3C468}"/>
    <cellStyle name="Porcentual 27 3 2 6" xfId="17691" xr:uid="{5F796197-E355-4AF1-B208-1E1523CA1A6F}"/>
    <cellStyle name="Porcentual 27 3 2 6 2" xfId="27429" xr:uid="{B7DDF169-797B-4B0D-8829-B5CF2DD68569}"/>
    <cellStyle name="Porcentual 27 3 2 6 2 2" xfId="46845" xr:uid="{05FC89E1-EC71-4E6D-B8F1-DCB2DC035A95}"/>
    <cellStyle name="Porcentual 27 3 2 6 3" xfId="38854" xr:uid="{512D5186-C4C6-4B10-A716-898311B49C44}"/>
    <cellStyle name="Porcentual 27 3 2 7" xfId="20249" xr:uid="{45569958-2D2A-404C-8B24-588935041D15}"/>
    <cellStyle name="Porcentual 27 3 2 7 2" xfId="41067" xr:uid="{8988991B-46EA-4418-888C-B58306553027}"/>
    <cellStyle name="Porcentual 27 3 2 8" xfId="29142" xr:uid="{9FED37F5-8378-44D0-B44A-4FB410A7A68D}"/>
    <cellStyle name="Porcentual 27 3 2 9" xfId="30862" xr:uid="{CDFC2B03-4D0F-4B95-B3D7-FCC230744E97}"/>
    <cellStyle name="Porcentual 27 3 3" xfId="10751" xr:uid="{1A325787-8AE4-44BD-A5E3-9806994ACD27}"/>
    <cellStyle name="Porcentual 27 3 3 2" xfId="13416" xr:uid="{347B285A-E228-437C-9713-5FF66158EF4F}"/>
    <cellStyle name="Porcentual 27 3 3 2 2" xfId="23159" xr:uid="{77E68696-83F6-4201-9518-FF7B58A22C07}"/>
    <cellStyle name="Porcentual 27 3 3 2 2 2" xfId="43302" xr:uid="{D88442CB-DC77-4396-8862-D225A7C772F2}"/>
    <cellStyle name="Porcentual 27 3 3 2 3" xfId="35311" xr:uid="{A506F31F-DF81-494A-9882-A2ACB84FCA1D}"/>
    <cellStyle name="Porcentual 27 3 3 3" xfId="18553" xr:uid="{E43BD104-9E35-4CFE-8287-5D61EC555404}"/>
    <cellStyle name="Porcentual 27 3 3 3 2" xfId="27980" xr:uid="{9A761B5B-F0BA-4AE6-8C83-8E116A9B9BD7}"/>
    <cellStyle name="Porcentual 27 3 3 3 2 2" xfId="47396" xr:uid="{E012CBF7-C7A5-4125-B3BD-360DB57A9EEF}"/>
    <cellStyle name="Porcentual 27 3 3 3 3" xfId="39405" xr:uid="{CA1E63D2-F7D8-4B8A-AFC1-E6E925A14CA2}"/>
    <cellStyle name="Porcentual 27 3 3 4" xfId="20528" xr:uid="{09303B0F-9FF9-4E08-8A57-3D49690A666F}"/>
    <cellStyle name="Porcentual 27 3 3 4 2" xfId="41343" xr:uid="{19449E94-669F-4E86-9F5E-65C55EA6C58C}"/>
    <cellStyle name="Porcentual 27 3 3 5" xfId="29694" xr:uid="{1CCA39AA-8705-4506-A9D2-21B3F7B61AB2}"/>
    <cellStyle name="Porcentual 27 3 3 6" xfId="31413" xr:uid="{57331148-8ACD-4491-B37E-A771FDF77C16}"/>
    <cellStyle name="Porcentual 27 3 3 7" xfId="33352" xr:uid="{F16D3300-905B-48C5-B915-E1F36CEF4A73}"/>
    <cellStyle name="Porcentual 27 3 3 8" xfId="49117" xr:uid="{6C9DEF3B-1FD3-4EBD-A15D-8DD83E798E1D}"/>
    <cellStyle name="Porcentual 27 3 3 9" xfId="50818" xr:uid="{0ADA944D-04E0-409A-B219-303E8094AE95}"/>
    <cellStyle name="Porcentual 27 3 4" xfId="11265" xr:uid="{E2FD4043-5080-4079-ACB8-B77A7276FD14}"/>
    <cellStyle name="Porcentual 27 3 4 2" xfId="13930" xr:uid="{FD1E55EC-7D97-4CA1-B281-1747C42D7DF9}"/>
    <cellStyle name="Porcentual 27 3 4 2 2" xfId="23673" xr:uid="{86246027-8E18-4F6D-B71A-FD1B0609C48A}"/>
    <cellStyle name="Porcentual 27 3 4 2 2 2" xfId="43578" xr:uid="{89D6C38E-B47D-4A1E-96A0-38842F3C99F8}"/>
    <cellStyle name="Porcentual 27 3 4 2 3" xfId="35587" xr:uid="{15413504-E2DF-448E-8F9F-14C504B31468}"/>
    <cellStyle name="Porcentual 27 3 4 3" xfId="19131" xr:uid="{39BE3C82-C5CF-4DB7-93CC-E085ED9B7198}"/>
    <cellStyle name="Porcentual 27 3 4 3 2" xfId="28558" xr:uid="{5DB10E0F-0895-4FD3-B341-D3887EC05DBF}"/>
    <cellStyle name="Porcentual 27 3 4 3 2 2" xfId="47974" xr:uid="{E64289B9-152D-473B-B90F-9DAE3748F090}"/>
    <cellStyle name="Porcentual 27 3 4 3 3" xfId="39983" xr:uid="{768C4C99-F2A4-498F-9F6E-EE1393034448}"/>
    <cellStyle name="Porcentual 27 3 4 4" xfId="21042" xr:uid="{145C6F45-5CAE-43F4-9734-A5C3A6592BB4}"/>
    <cellStyle name="Porcentual 27 3 4 4 2" xfId="41619" xr:uid="{865ACF24-996C-47D3-8C7C-AC74DC9D6B0F}"/>
    <cellStyle name="Porcentual 27 3 4 5" xfId="30272" xr:uid="{ACFDAC8D-F134-441A-93E4-DB663FBE8A3B}"/>
    <cellStyle name="Porcentual 27 3 4 6" xfId="31991" xr:uid="{EF03EA45-26E0-4B40-B179-ABB5718F4B9C}"/>
    <cellStyle name="Porcentual 27 3 4 7" xfId="33628" xr:uid="{8E5774C3-7525-495B-8F09-4B0E33E83D80}"/>
    <cellStyle name="Porcentual 27 3 4 8" xfId="49695" xr:uid="{666D8911-DC5A-49AB-9496-5058BE682751}"/>
    <cellStyle name="Porcentual 27 3 4 9" xfId="51396" xr:uid="{DB0B50A3-95E9-4712-8A12-E22CBA9578C2}"/>
    <cellStyle name="Porcentual 27 3 5" xfId="12841" xr:uid="{93ACA160-6BC5-4B91-BB2B-E3F8DAFBC223}"/>
    <cellStyle name="Porcentual 27 3 5 2" xfId="22585" xr:uid="{A6BB9350-B546-4650-8AFC-121022054131}"/>
    <cellStyle name="Porcentual 27 3 5 2 2" xfId="42741" xr:uid="{5DB7C130-5643-4387-9D5D-81BDC4D4897D}"/>
    <cellStyle name="Porcentual 27 3 5 3" xfId="34750" xr:uid="{8EACDC09-52D4-42F5-9901-3C22AA2C29FE}"/>
    <cellStyle name="Porcentual 27 3 6" xfId="14677" xr:uid="{9514D93A-60FF-4A73-9FE3-0A6B4E09F09C}"/>
    <cellStyle name="Porcentual 27 3 6 2" xfId="24419" xr:uid="{B9122957-09E2-4C83-BA26-672B3F01DD3C}"/>
    <cellStyle name="Porcentual 27 3 6 2 2" xfId="44217" xr:uid="{7DDCA5EE-0E0C-4D5D-AC78-B7C5875CA904}"/>
    <cellStyle name="Porcentual 27 3 6 3" xfId="36226" xr:uid="{0404A693-CB66-4862-B1EC-564103B7D93A}"/>
    <cellStyle name="Porcentual 27 3 7" xfId="16263" xr:uid="{AE541869-B28B-4698-BDCB-6E5C7B6669E2}"/>
    <cellStyle name="Porcentual 27 3 7 2" xfId="26004" xr:uid="{A1DE95FE-CF83-4675-A983-05E48786C9C3}"/>
    <cellStyle name="Porcentual 27 3 7 2 2" xfId="45772" xr:uid="{8F402ECD-0A89-49D2-AB40-3ECDB79204D4}"/>
    <cellStyle name="Porcentual 27 3 7 3" xfId="37781" xr:uid="{0396188A-6591-480B-8407-6F2783CE2614}"/>
    <cellStyle name="Porcentual 27 3 8" xfId="17325" xr:uid="{9D98338B-484E-40A4-B671-4A5D557DE314}"/>
    <cellStyle name="Porcentual 27 3 8 2" xfId="27063" xr:uid="{976763DD-5F8B-4BEA-9406-8A359AF98884}"/>
    <cellStyle name="Porcentual 27 3 8 2 2" xfId="46568" xr:uid="{89E5D621-9360-4647-91EB-CC53C053F22C}"/>
    <cellStyle name="Porcentual 27 3 8 3" xfId="38577" xr:uid="{126FEF40-60AC-43AB-ADDC-D0DB7738F7EA}"/>
    <cellStyle name="Porcentual 27 3 9" xfId="19956" xr:uid="{06A93B52-7078-462D-84D5-876A089442CB}"/>
    <cellStyle name="Porcentual 27 3 9 2" xfId="40782" xr:uid="{B815F3F9-1AC8-4B5F-8E7D-DC610E6AE660}"/>
    <cellStyle name="Porcentual 27 4" xfId="6707" xr:uid="{D274835E-3861-4145-85FF-7F65008DC0D9}"/>
    <cellStyle name="Porcentual 28" xfId="4083" xr:uid="{59BFA1D4-C9AE-45C4-82C7-B89C831DCAB6}"/>
    <cellStyle name="Porcentual 28 2" xfId="10152" xr:uid="{27F93D5A-A1A9-4C73-A14D-9E7EDC791338}"/>
    <cellStyle name="Porcentual 28 2 10" xfId="28865" xr:uid="{2F2372E1-DCA8-4A91-8D12-07AE3B11B3D5}"/>
    <cellStyle name="Porcentual 28 2 11" xfId="30581" xr:uid="{F0197441-6FDA-4FDE-9669-A936AB9C50C7}"/>
    <cellStyle name="Porcentual 28 2 12" xfId="32792" xr:uid="{379739EB-CA4D-4648-90C9-78E0662DE0C2}"/>
    <cellStyle name="Porcentual 28 2 13" xfId="48285" xr:uid="{06B20A78-2F19-4785-8A66-FDF2CB034C6B}"/>
    <cellStyle name="Porcentual 28 2 14" xfId="49991" xr:uid="{2AC5B72D-AC1E-4A51-860E-D9BB5588DA62}"/>
    <cellStyle name="Porcentual 28 2 2" xfId="10473" xr:uid="{9C7FB98E-EE85-4DAB-879C-0330A015887B}"/>
    <cellStyle name="Porcentual 28 2 2 10" xfId="33077" xr:uid="{507F64BE-39D3-4763-8244-3D03AC5FF5FA}"/>
    <cellStyle name="Porcentual 28 2 2 11" xfId="48567" xr:uid="{189BCFB3-22BC-45FA-8E50-E58385699F6F}"/>
    <cellStyle name="Porcentual 28 2 2 12" xfId="50268" xr:uid="{CE2769D9-1689-4648-B269-B03CA5CC9BAC}"/>
    <cellStyle name="Porcentual 28 2 2 2" xfId="11642" xr:uid="{472B7822-83EA-481A-AD1E-5A602E625014}"/>
    <cellStyle name="Porcentual 28 2 2 2 2" xfId="14296" xr:uid="{9A71C517-DFC0-4786-87BE-D59EE8555E3D}"/>
    <cellStyle name="Porcentual 28 2 2 2 2 2" xfId="24039" xr:uid="{F1D4B5A3-C92A-4CB1-9E9D-F4A8CF5966B9}"/>
    <cellStyle name="Porcentual 28 2 2 2 2 2 2" xfId="43856" xr:uid="{AFE48A79-C725-4763-BAAD-C02E2FC4A112}"/>
    <cellStyle name="Porcentual 28 2 2 2 2 3" xfId="35865" xr:uid="{E833667B-DB95-48D2-B7E8-CBF3CF390453}"/>
    <cellStyle name="Porcentual 28 2 2 2 3" xfId="18556" xr:uid="{8A6E8328-A570-48A7-A270-4E936E9CC075}"/>
    <cellStyle name="Porcentual 28 2 2 2 3 2" xfId="27983" xr:uid="{DE9B85B0-A4A7-4CB7-AE22-490CB9320784}"/>
    <cellStyle name="Porcentual 28 2 2 2 3 2 2" xfId="47399" xr:uid="{3A59EE6E-EA1D-470E-BC09-29EE856AC351}"/>
    <cellStyle name="Porcentual 28 2 2 2 3 3" xfId="39408" xr:uid="{C823D5A3-E434-4793-A64B-2B367B899562}"/>
    <cellStyle name="Porcentual 28 2 2 2 4" xfId="21408" xr:uid="{8E783F16-E805-445D-96A5-37018D08AE7E}"/>
    <cellStyle name="Porcentual 28 2 2 2 4 2" xfId="41897" xr:uid="{E656910B-2BEC-4BF1-8C5B-8E75B637F1F7}"/>
    <cellStyle name="Porcentual 28 2 2 2 5" xfId="29697" xr:uid="{4129E1A0-C36C-4DE2-8383-4B4FCA55E0C9}"/>
    <cellStyle name="Porcentual 28 2 2 2 6" xfId="31416" xr:uid="{959D6E3F-0F4F-4CD0-B7FA-1992DD895B46}"/>
    <cellStyle name="Porcentual 28 2 2 2 7" xfId="33906" xr:uid="{69E614E7-E851-45CB-A101-922C95041105}"/>
    <cellStyle name="Porcentual 28 2 2 2 8" xfId="49120" xr:uid="{65C0B776-0AE4-49A5-A5BB-2168E8594A56}"/>
    <cellStyle name="Porcentual 28 2 2 2 9" xfId="50821" xr:uid="{2E3CC3A1-841F-4A4C-89FD-1E97D796D6D9}"/>
    <cellStyle name="Porcentual 28 2 2 3" xfId="13138" xr:uid="{9EEDC7CF-60BE-4468-A7DE-BCE834E3F8A9}"/>
    <cellStyle name="Porcentual 28 2 2 3 2" xfId="19134" xr:uid="{E018147F-84D2-4A15-8608-9F5DA847503E}"/>
    <cellStyle name="Porcentual 28 2 2 3 2 2" xfId="28561" xr:uid="{8163C8CA-7708-4C99-800D-86766E88DEB1}"/>
    <cellStyle name="Porcentual 28 2 2 3 2 2 2" xfId="47977" xr:uid="{965F13AA-A924-43ED-8DC0-2FCFCB8B522C}"/>
    <cellStyle name="Porcentual 28 2 2 3 2 3" xfId="39986" xr:uid="{F12506EE-1B9E-4033-9023-59204A81A9AF}"/>
    <cellStyle name="Porcentual 28 2 2 3 3" xfId="22881" xr:uid="{8165E76D-729D-4F0E-B805-C3D4700FE69A}"/>
    <cellStyle name="Porcentual 28 2 2 3 3 2" xfId="43027" xr:uid="{33A3E00F-FA0F-4C30-ACE1-CDFA37EF4F7A}"/>
    <cellStyle name="Porcentual 28 2 2 3 4" xfId="30275" xr:uid="{43685ABF-9C5E-447B-8262-9F5E160DF69D}"/>
    <cellStyle name="Porcentual 28 2 2 3 5" xfId="31994" xr:uid="{5DA20DEF-CDE5-449A-80A2-885E44ADC3D8}"/>
    <cellStyle name="Porcentual 28 2 2 3 6" xfId="35036" xr:uid="{65739004-4C25-421E-B8A8-C2EC1CF9E7D7}"/>
    <cellStyle name="Porcentual 28 2 2 3 7" xfId="49698" xr:uid="{324C5CED-046F-4F03-8A8D-8545BFB89418}"/>
    <cellStyle name="Porcentual 28 2 2 3 8" xfId="51399" xr:uid="{075D4DF7-FDD9-4829-9347-766859536711}"/>
    <cellStyle name="Porcentual 28 2 2 4" xfId="14960" xr:uid="{D3906D76-AB73-4EA4-9619-0BB81C4BC8FD}"/>
    <cellStyle name="Porcentual 28 2 2 4 2" xfId="24702" xr:uid="{49829920-895C-4FA7-BE05-4FBD8D1DB51F}"/>
    <cellStyle name="Porcentual 28 2 2 4 2 2" xfId="44495" xr:uid="{701D6157-4159-455A-91B3-752582F01DE4}"/>
    <cellStyle name="Porcentual 28 2 2 4 3" xfId="36504" xr:uid="{C37E88F7-E27B-4215-B279-FFF3C6D8F8BE}"/>
    <cellStyle name="Porcentual 28 2 2 5" xfId="16545" xr:uid="{421EDED7-DD7B-45C4-B669-F90D49AABBAF}"/>
    <cellStyle name="Porcentual 28 2 2 5 2" xfId="26286" xr:uid="{9029B765-83FA-4708-B7A1-DEC13EC94B95}"/>
    <cellStyle name="Porcentual 28 2 2 5 2 2" xfId="46050" xr:uid="{7124078C-4F06-4310-A53D-F790E31A0FFA}"/>
    <cellStyle name="Porcentual 28 2 2 5 3" xfId="38059" xr:uid="{D1DA15D9-179E-48BC-94D7-A7DC0E2F03F1}"/>
    <cellStyle name="Porcentual 28 2 2 6" xfId="17692" xr:uid="{DBABBBF4-0354-4F35-8708-38905B13CCEF}"/>
    <cellStyle name="Porcentual 28 2 2 6 2" xfId="27430" xr:uid="{1315AB26-A60C-42ED-95B3-ED4955D4DFAC}"/>
    <cellStyle name="Porcentual 28 2 2 6 2 2" xfId="46846" xr:uid="{89C27CAE-64F7-4D47-8D19-9E4B62DFBEE6}"/>
    <cellStyle name="Porcentual 28 2 2 6 3" xfId="38855" xr:uid="{61588DF6-45D7-4062-840C-81070E969DFC}"/>
    <cellStyle name="Porcentual 28 2 2 7" xfId="20250" xr:uid="{5174CC0C-3A60-4AC2-B75E-836C4018E48B}"/>
    <cellStyle name="Porcentual 28 2 2 7 2" xfId="41068" xr:uid="{97F84690-D884-4343-9DEF-3BC83BF32669}"/>
    <cellStyle name="Porcentual 28 2 2 8" xfId="29143" xr:uid="{7346B214-5639-439F-914D-4EDB313488F0}"/>
    <cellStyle name="Porcentual 28 2 2 9" xfId="30863" xr:uid="{05A300A1-24AA-484B-AEB8-071E7D91B02D}"/>
    <cellStyle name="Porcentual 28 2 3" xfId="10752" xr:uid="{EFC75762-2480-43FE-9A5F-3ED07FCA4CEB}"/>
    <cellStyle name="Porcentual 28 2 3 2" xfId="13417" xr:uid="{721C8403-FF11-4D3C-8D1F-49B5E617D565}"/>
    <cellStyle name="Porcentual 28 2 3 2 2" xfId="23160" xr:uid="{997BD46A-4BCC-4D34-BE20-2CC9CC3E8C28}"/>
    <cellStyle name="Porcentual 28 2 3 2 2 2" xfId="43303" xr:uid="{05F41240-FB5E-4156-BD25-108F0CAAA9B8}"/>
    <cellStyle name="Porcentual 28 2 3 2 3" xfId="35312" xr:uid="{CA6E7A07-6A29-4607-ADA8-40D6DD65B10A}"/>
    <cellStyle name="Porcentual 28 2 3 3" xfId="18555" xr:uid="{E17CB364-B79E-4E43-B976-EEC171B63BA7}"/>
    <cellStyle name="Porcentual 28 2 3 3 2" xfId="27982" xr:uid="{C90D0FA2-18D3-455B-9DF0-6B494C37DB1D}"/>
    <cellStyle name="Porcentual 28 2 3 3 2 2" xfId="47398" xr:uid="{1FCA65AA-B2FF-49BE-87E1-7160E00680A0}"/>
    <cellStyle name="Porcentual 28 2 3 3 3" xfId="39407" xr:uid="{4DBF5D75-A7B0-40C7-966E-6A3B530EB901}"/>
    <cellStyle name="Porcentual 28 2 3 4" xfId="20529" xr:uid="{01089808-8AD4-45CA-A149-8F5AA2321316}"/>
    <cellStyle name="Porcentual 28 2 3 4 2" xfId="41344" xr:uid="{E2655725-8748-4FA6-94F0-723DFA45E1EF}"/>
    <cellStyle name="Porcentual 28 2 3 5" xfId="29696" xr:uid="{7191F980-8C40-4D2F-A652-B68FA7CC0AD8}"/>
    <cellStyle name="Porcentual 28 2 3 6" xfId="31415" xr:uid="{65822A3D-05C6-4475-AB30-7399AB493399}"/>
    <cellStyle name="Porcentual 28 2 3 7" xfId="33353" xr:uid="{8AFA58F5-A518-4A1D-A9CF-F2DA981DD004}"/>
    <cellStyle name="Porcentual 28 2 3 8" xfId="49119" xr:uid="{3CE8EA79-E15A-4AEA-8F83-B5D202F755F5}"/>
    <cellStyle name="Porcentual 28 2 3 9" xfId="50820" xr:uid="{7840B254-B241-4FFF-89A3-6E57A6428BD3}"/>
    <cellStyle name="Porcentual 28 2 4" xfId="11266" xr:uid="{7BAAC8B5-C47B-4214-8D6F-D6AF312252D1}"/>
    <cellStyle name="Porcentual 28 2 4 2" xfId="13931" xr:uid="{C0AAB469-D37E-489E-83E4-681B2090E22C}"/>
    <cellStyle name="Porcentual 28 2 4 2 2" xfId="23674" xr:uid="{B953355B-EBB7-467C-95DA-4B3A2B5576C6}"/>
    <cellStyle name="Porcentual 28 2 4 2 2 2" xfId="43579" xr:uid="{1763FD5B-C8CF-48C9-8868-ED889815CBC8}"/>
    <cellStyle name="Porcentual 28 2 4 2 3" xfId="35588" xr:uid="{B8787C18-8F78-46B2-8036-31598E0E324D}"/>
    <cellStyle name="Porcentual 28 2 4 3" xfId="19133" xr:uid="{5451E01E-01C1-4626-AFF4-73B413D94DF3}"/>
    <cellStyle name="Porcentual 28 2 4 3 2" xfId="28560" xr:uid="{B358DB83-6B57-488E-8DB5-FFE46297B674}"/>
    <cellStyle name="Porcentual 28 2 4 3 2 2" xfId="47976" xr:uid="{53916264-403F-4CDC-8D73-974B7170EE16}"/>
    <cellStyle name="Porcentual 28 2 4 3 3" xfId="39985" xr:uid="{F5A78405-2298-4F5D-A292-BB7EBB28E060}"/>
    <cellStyle name="Porcentual 28 2 4 4" xfId="21043" xr:uid="{B3732841-B18D-47A3-94E7-FBDAF090D46A}"/>
    <cellStyle name="Porcentual 28 2 4 4 2" xfId="41620" xr:uid="{1A4AB0BA-ECF1-4393-A3A2-9050EA681826}"/>
    <cellStyle name="Porcentual 28 2 4 5" xfId="30274" xr:uid="{2A04B077-DAA8-4C6E-9639-12A21087AB05}"/>
    <cellStyle name="Porcentual 28 2 4 6" xfId="31993" xr:uid="{AEE32938-9F7D-43F5-A42F-A70A6BE89338}"/>
    <cellStyle name="Porcentual 28 2 4 7" xfId="33629" xr:uid="{45DCF5E4-65C8-475A-81AC-EE648CC339F6}"/>
    <cellStyle name="Porcentual 28 2 4 8" xfId="49697" xr:uid="{E1B5E6FA-56F9-45C5-B96D-1A7A42268D48}"/>
    <cellStyle name="Porcentual 28 2 4 9" xfId="51398" xr:uid="{00076194-F507-4EB9-A63F-F82A4155C456}"/>
    <cellStyle name="Porcentual 28 2 5" xfId="12842" xr:uid="{5DC48F28-807D-4345-857B-DCC760098DC4}"/>
    <cellStyle name="Porcentual 28 2 5 2" xfId="22586" xr:uid="{F9546B92-FBF9-48A9-A7C1-3029C288FA4E}"/>
    <cellStyle name="Porcentual 28 2 5 2 2" xfId="42742" xr:uid="{8B8FC300-AFCF-488D-AAE6-340EA9E593CC}"/>
    <cellStyle name="Porcentual 28 2 5 3" xfId="34751" xr:uid="{5DF21F32-569E-4F84-A3A9-4615C92D34C9}"/>
    <cellStyle name="Porcentual 28 2 6" xfId="14678" xr:uid="{70675D99-A1DB-476E-9EBE-ACB9FF3617D2}"/>
    <cellStyle name="Porcentual 28 2 6 2" xfId="24420" xr:uid="{D18A56E0-B121-4CE1-9A8C-CEBF32BC7E52}"/>
    <cellStyle name="Porcentual 28 2 6 2 2" xfId="44218" xr:uid="{21FA2B65-CBA6-4B38-B6D2-1AC869185F9E}"/>
    <cellStyle name="Porcentual 28 2 6 3" xfId="36227" xr:uid="{891A0AB8-C4BA-4491-ACCB-36A5D8412EA7}"/>
    <cellStyle name="Porcentual 28 2 7" xfId="16264" xr:uid="{B8C82DB4-8D69-4DF1-9E8E-264787EC7D20}"/>
    <cellStyle name="Porcentual 28 2 7 2" xfId="26005" xr:uid="{7C8F5546-276D-4CDD-AD9E-BBF7974387DC}"/>
    <cellStyle name="Porcentual 28 2 7 2 2" xfId="45773" xr:uid="{C1FC0710-3ACE-4EF0-8DDF-4A14C8DE1502}"/>
    <cellStyle name="Porcentual 28 2 7 3" xfId="37782" xr:uid="{F9172393-08BE-48B8-BBF0-7C781C3CC5A9}"/>
    <cellStyle name="Porcentual 28 2 8" xfId="17326" xr:uid="{675E5529-00A3-4B49-9A34-FF122A3F2D66}"/>
    <cellStyle name="Porcentual 28 2 8 2" xfId="27064" xr:uid="{41108B89-E698-447D-8E51-200AB4BF89BD}"/>
    <cellStyle name="Porcentual 28 2 8 2 2" xfId="46569" xr:uid="{14F50A1B-DFBA-4D6F-96CA-FC3AD6BAC68F}"/>
    <cellStyle name="Porcentual 28 2 8 3" xfId="38578" xr:uid="{8EECE567-F951-4A2C-8115-D80E735329A0}"/>
    <cellStyle name="Porcentual 28 2 9" xfId="19957" xr:uid="{2D278E8E-901A-4D1D-9835-05E5EE904BD6}"/>
    <cellStyle name="Porcentual 28 2 9 2" xfId="40783" xr:uid="{835A516E-D2FE-4C03-8398-D6A7C8E7989C}"/>
    <cellStyle name="Porcentual 28 3" xfId="10153" xr:uid="{A82DA8D6-3E26-49D0-9AAE-8D14A3653144}"/>
    <cellStyle name="Porcentual 28 3 10" xfId="28866" xr:uid="{19DBAAC6-A96F-4BFB-AE56-36F882F4B5AA}"/>
    <cellStyle name="Porcentual 28 3 11" xfId="30582" xr:uid="{A98EF535-42F0-474C-9B49-D294C8B48A16}"/>
    <cellStyle name="Porcentual 28 3 12" xfId="32793" xr:uid="{F05FCA37-C1B6-483E-BD70-92B1F3204415}"/>
    <cellStyle name="Porcentual 28 3 13" xfId="48286" xr:uid="{61B463D1-7B8E-418A-8850-7E35E4449B1C}"/>
    <cellStyle name="Porcentual 28 3 14" xfId="49992" xr:uid="{3D5B84F0-E155-4630-A9E8-FB9B309738F6}"/>
    <cellStyle name="Porcentual 28 3 2" xfId="10474" xr:uid="{2E3A5C14-E4D2-419E-92BE-768EB50C0ABF}"/>
    <cellStyle name="Porcentual 28 3 2 10" xfId="33078" xr:uid="{0AFFF12C-8CA9-4047-AA1E-55FEA44078A3}"/>
    <cellStyle name="Porcentual 28 3 2 11" xfId="48568" xr:uid="{2734BEFA-364D-426D-882E-5878031DE45A}"/>
    <cellStyle name="Porcentual 28 3 2 12" xfId="50269" xr:uid="{D70C7F96-A00A-448E-A8D0-813B79A27703}"/>
    <cellStyle name="Porcentual 28 3 2 2" xfId="11643" xr:uid="{1CB31095-2951-400E-8E8C-0D8143D99362}"/>
    <cellStyle name="Porcentual 28 3 2 2 2" xfId="14297" xr:uid="{B869342C-590A-479A-B5C1-7B9F49033C3F}"/>
    <cellStyle name="Porcentual 28 3 2 2 2 2" xfId="24040" xr:uid="{3026E302-C9A8-4AED-8EA3-36206753FA22}"/>
    <cellStyle name="Porcentual 28 3 2 2 2 2 2" xfId="43857" xr:uid="{BE5123B4-5E56-4688-B700-4E5532742109}"/>
    <cellStyle name="Porcentual 28 3 2 2 2 3" xfId="35866" xr:uid="{3DFAF2E4-DE41-47E7-A79B-FFC35AA4BD00}"/>
    <cellStyle name="Porcentual 28 3 2 2 3" xfId="18558" xr:uid="{95C35950-DDA5-4B98-A8E9-D1BF6E694598}"/>
    <cellStyle name="Porcentual 28 3 2 2 3 2" xfId="27985" xr:uid="{A08DB733-6A58-4410-B9EA-699557E9BF00}"/>
    <cellStyle name="Porcentual 28 3 2 2 3 2 2" xfId="47401" xr:uid="{BC833420-ED03-4855-9CF2-0D3BB9C2F766}"/>
    <cellStyle name="Porcentual 28 3 2 2 3 3" xfId="39410" xr:uid="{7B812BC5-4CE3-4352-9EE1-28E2B59C756A}"/>
    <cellStyle name="Porcentual 28 3 2 2 4" xfId="21409" xr:uid="{E2FB57CA-C177-43AB-8946-1413BFFEE641}"/>
    <cellStyle name="Porcentual 28 3 2 2 4 2" xfId="41898" xr:uid="{737D5913-0D49-48A1-833C-6B9879FF7D42}"/>
    <cellStyle name="Porcentual 28 3 2 2 5" xfId="29699" xr:uid="{486B67F4-2ECA-4E17-BB7A-B93560CEC589}"/>
    <cellStyle name="Porcentual 28 3 2 2 6" xfId="31418" xr:uid="{8E1E51C4-D1CE-439E-BE7F-BAD41E3229A7}"/>
    <cellStyle name="Porcentual 28 3 2 2 7" xfId="33907" xr:uid="{8F5379E9-B600-4390-9207-CB882DA96A00}"/>
    <cellStyle name="Porcentual 28 3 2 2 8" xfId="49122" xr:uid="{3D26667F-089E-41AA-AD6C-A46BC63711C1}"/>
    <cellStyle name="Porcentual 28 3 2 2 9" xfId="50823" xr:uid="{4D933016-7BE6-4EBE-9B81-E782A3753F39}"/>
    <cellStyle name="Porcentual 28 3 2 3" xfId="13139" xr:uid="{4CEDE327-F30D-42D8-BB0A-78413DC7DCE1}"/>
    <cellStyle name="Porcentual 28 3 2 3 2" xfId="19136" xr:uid="{3CDBF8CC-F9F3-400B-B296-8DC7FEB926D6}"/>
    <cellStyle name="Porcentual 28 3 2 3 2 2" xfId="28563" xr:uid="{35A545E1-DB46-4964-92ED-B19D3179CC10}"/>
    <cellStyle name="Porcentual 28 3 2 3 2 2 2" xfId="47979" xr:uid="{DCB70E21-27E1-4A6B-A372-EDD777B3C22D}"/>
    <cellStyle name="Porcentual 28 3 2 3 2 3" xfId="39988" xr:uid="{F8C573D1-2507-43DF-B01C-1416987DF4F5}"/>
    <cellStyle name="Porcentual 28 3 2 3 3" xfId="22882" xr:uid="{C79996C2-8ED3-4566-900A-9B872E06523D}"/>
    <cellStyle name="Porcentual 28 3 2 3 3 2" xfId="43028" xr:uid="{B7853CBE-0B92-478F-913A-944AFD003071}"/>
    <cellStyle name="Porcentual 28 3 2 3 4" xfId="30277" xr:uid="{A444BCC9-8BD8-47BD-B569-106ED0F93EC3}"/>
    <cellStyle name="Porcentual 28 3 2 3 5" xfId="31996" xr:uid="{3A048F56-665B-4A94-9EF9-9B59A50FCC89}"/>
    <cellStyle name="Porcentual 28 3 2 3 6" xfId="35037" xr:uid="{E89146F8-E101-419C-A274-616930A7EC92}"/>
    <cellStyle name="Porcentual 28 3 2 3 7" xfId="49700" xr:uid="{B46C04E3-ADDD-4247-A2C6-8AA9FAC0A9A2}"/>
    <cellStyle name="Porcentual 28 3 2 3 8" xfId="51401" xr:uid="{DD3EE88F-BEE8-49FB-8205-17BD1CC1DEB4}"/>
    <cellStyle name="Porcentual 28 3 2 4" xfId="14961" xr:uid="{4B9A5F40-476D-4006-B0B0-A0DB4269B6F7}"/>
    <cellStyle name="Porcentual 28 3 2 4 2" xfId="24703" xr:uid="{CCB4319F-F1AB-474D-87B2-34E3A0F617C7}"/>
    <cellStyle name="Porcentual 28 3 2 4 2 2" xfId="44496" xr:uid="{ECE56AAA-4DE5-45B4-B55F-13523799EB60}"/>
    <cellStyle name="Porcentual 28 3 2 4 3" xfId="36505" xr:uid="{47DF5E38-1F1E-42CF-B809-2472491AC0A0}"/>
    <cellStyle name="Porcentual 28 3 2 5" xfId="16546" xr:uid="{5D6CADF3-9424-4E87-9C0B-B3961965ACB9}"/>
    <cellStyle name="Porcentual 28 3 2 5 2" xfId="26287" xr:uid="{552102DF-8FB4-4E6F-A7EC-1403365940A9}"/>
    <cellStyle name="Porcentual 28 3 2 5 2 2" xfId="46051" xr:uid="{6F13191E-90E7-4805-8D1E-9BA1A0717179}"/>
    <cellStyle name="Porcentual 28 3 2 5 3" xfId="38060" xr:uid="{348342FE-F4F8-48D4-A88C-6137C06557E1}"/>
    <cellStyle name="Porcentual 28 3 2 6" xfId="17693" xr:uid="{1CF40216-CD36-4E19-9D87-935F32B75276}"/>
    <cellStyle name="Porcentual 28 3 2 6 2" xfId="27431" xr:uid="{62CFD99D-6755-4424-A625-5AC0BBBB64CF}"/>
    <cellStyle name="Porcentual 28 3 2 6 2 2" xfId="46847" xr:uid="{EDDF06AD-C1C1-422A-9422-04784278F7E1}"/>
    <cellStyle name="Porcentual 28 3 2 6 3" xfId="38856" xr:uid="{4D542C95-E862-4654-8218-744656EBF274}"/>
    <cellStyle name="Porcentual 28 3 2 7" xfId="20251" xr:uid="{B48715ED-A038-49E3-8D64-9B7267EE07F3}"/>
    <cellStyle name="Porcentual 28 3 2 7 2" xfId="41069" xr:uid="{634844D8-E292-432E-B490-604844ECEABB}"/>
    <cellStyle name="Porcentual 28 3 2 8" xfId="29144" xr:uid="{9CAF5030-A8D6-4452-8E9E-267267261361}"/>
    <cellStyle name="Porcentual 28 3 2 9" xfId="30864" xr:uid="{D66E9CEA-0EFB-4135-B379-0C2696392E22}"/>
    <cellStyle name="Porcentual 28 3 3" xfId="10753" xr:uid="{BDFFF160-4819-449C-B730-0281AB36BBD7}"/>
    <cellStyle name="Porcentual 28 3 3 2" xfId="13418" xr:uid="{FF5C2C46-F835-4A58-88A4-73C7B47BD35A}"/>
    <cellStyle name="Porcentual 28 3 3 2 2" xfId="23161" xr:uid="{A7F02CB1-BF87-468D-B225-14795DE29A08}"/>
    <cellStyle name="Porcentual 28 3 3 2 2 2" xfId="43304" xr:uid="{4B2B1DD1-5AFA-433E-9A18-4892D7A8B66A}"/>
    <cellStyle name="Porcentual 28 3 3 2 3" xfId="35313" xr:uid="{B3720C87-C2F3-45E0-B8DE-335FDC572093}"/>
    <cellStyle name="Porcentual 28 3 3 3" xfId="18557" xr:uid="{8C505B94-6427-4F57-8E0C-4D6A2BC156ED}"/>
    <cellStyle name="Porcentual 28 3 3 3 2" xfId="27984" xr:uid="{C1316B0B-0A62-444E-A13F-B8610C9BBB83}"/>
    <cellStyle name="Porcentual 28 3 3 3 2 2" xfId="47400" xr:uid="{0BDE092F-09ED-40C1-B661-437D854DFBFE}"/>
    <cellStyle name="Porcentual 28 3 3 3 3" xfId="39409" xr:uid="{CF5BDE60-72A2-4794-B4C2-7A4F68CC7482}"/>
    <cellStyle name="Porcentual 28 3 3 4" xfId="20530" xr:uid="{CE5F9E23-9223-42D1-B009-629053685F1B}"/>
    <cellStyle name="Porcentual 28 3 3 4 2" xfId="41345" xr:uid="{09ADE92C-6311-4EEC-885D-DFBEB26CE7D0}"/>
    <cellStyle name="Porcentual 28 3 3 5" xfId="29698" xr:uid="{694D5FC0-11C6-4553-9119-D078E1ED9B27}"/>
    <cellStyle name="Porcentual 28 3 3 6" xfId="31417" xr:uid="{1619644B-9749-4A84-AB46-46029FD65735}"/>
    <cellStyle name="Porcentual 28 3 3 7" xfId="33354" xr:uid="{7D84DE44-C170-4F06-A1A0-571AFE129FC0}"/>
    <cellStyle name="Porcentual 28 3 3 8" xfId="49121" xr:uid="{6D82CE2A-0FA7-4E37-B274-40B0A54A8AFF}"/>
    <cellStyle name="Porcentual 28 3 3 9" xfId="50822" xr:uid="{C3BDCE37-7038-4ABC-90B2-71FB20172881}"/>
    <cellStyle name="Porcentual 28 3 4" xfId="11267" xr:uid="{D539C6D3-5259-4FE1-8303-A6332A6E722F}"/>
    <cellStyle name="Porcentual 28 3 4 2" xfId="13932" xr:uid="{49D3DCF2-290D-4184-96CE-ACFF63324022}"/>
    <cellStyle name="Porcentual 28 3 4 2 2" xfId="23675" xr:uid="{16E31AC5-6106-4B31-A97F-A288B567E9CE}"/>
    <cellStyle name="Porcentual 28 3 4 2 2 2" xfId="43580" xr:uid="{CAD72D87-C356-473A-BCE5-18C2C55EEE76}"/>
    <cellStyle name="Porcentual 28 3 4 2 3" xfId="35589" xr:uid="{0A65C41E-AB9C-4A88-8EB9-55D4B28E0455}"/>
    <cellStyle name="Porcentual 28 3 4 3" xfId="19135" xr:uid="{307065DA-E2F8-4C0E-8493-0ACBA28172C0}"/>
    <cellStyle name="Porcentual 28 3 4 3 2" xfId="28562" xr:uid="{2C28B6DA-AA54-43ED-B99F-7C14425A4EF5}"/>
    <cellStyle name="Porcentual 28 3 4 3 2 2" xfId="47978" xr:uid="{AD4F637D-9129-4EFB-B5E1-D54CA8A57FD3}"/>
    <cellStyle name="Porcentual 28 3 4 3 3" xfId="39987" xr:uid="{E7999FD4-281A-4095-8C0E-76E1B6661319}"/>
    <cellStyle name="Porcentual 28 3 4 4" xfId="21044" xr:uid="{1DC62F2D-3EF3-4B5D-9143-DCE4B56B9749}"/>
    <cellStyle name="Porcentual 28 3 4 4 2" xfId="41621" xr:uid="{19303BC3-2142-4FCB-A089-98EAEFE12A2A}"/>
    <cellStyle name="Porcentual 28 3 4 5" xfId="30276" xr:uid="{8C31CBBE-6891-41EF-B113-B92412FBE497}"/>
    <cellStyle name="Porcentual 28 3 4 6" xfId="31995" xr:uid="{D7F7FD01-7828-43A8-99F5-0930162A68F7}"/>
    <cellStyle name="Porcentual 28 3 4 7" xfId="33630" xr:uid="{9332B04C-E1B9-44E9-8456-ACE7DF0B07C2}"/>
    <cellStyle name="Porcentual 28 3 4 8" xfId="49699" xr:uid="{FDFD903F-6593-46A0-82EA-9E50B632C2CF}"/>
    <cellStyle name="Porcentual 28 3 4 9" xfId="51400" xr:uid="{F9B4105C-E991-444A-ADAC-895BFEE7BC55}"/>
    <cellStyle name="Porcentual 28 3 5" xfId="12843" xr:uid="{890BD393-84C3-4DF8-8DD1-79EE303AB386}"/>
    <cellStyle name="Porcentual 28 3 5 2" xfId="22587" xr:uid="{F1F47DB4-25AF-4FA6-9FB6-582A6D369EBB}"/>
    <cellStyle name="Porcentual 28 3 5 2 2" xfId="42743" xr:uid="{C04FFC28-41EB-40BC-A48F-AF8EB6F08A9C}"/>
    <cellStyle name="Porcentual 28 3 5 3" xfId="34752" xr:uid="{9C54833B-5AAF-4009-B324-F2B1343B4B10}"/>
    <cellStyle name="Porcentual 28 3 6" xfId="14679" xr:uid="{F1D21936-0DDB-4D64-AB83-C8E42E04841C}"/>
    <cellStyle name="Porcentual 28 3 6 2" xfId="24421" xr:uid="{43EB798A-1DC0-4733-80BD-7A2A1AA07C60}"/>
    <cellStyle name="Porcentual 28 3 6 2 2" xfId="44219" xr:uid="{0096B749-29FD-4B21-9455-1991DF8BCB63}"/>
    <cellStyle name="Porcentual 28 3 6 3" xfId="36228" xr:uid="{8FDAB039-C897-40AB-B8B6-E4A951B25983}"/>
    <cellStyle name="Porcentual 28 3 7" xfId="16265" xr:uid="{452AF994-8958-4538-862B-99A5FCB3ADD5}"/>
    <cellStyle name="Porcentual 28 3 7 2" xfId="26006" xr:uid="{25EA8A96-C596-4FEC-8F66-0B32DC458D78}"/>
    <cellStyle name="Porcentual 28 3 7 2 2" xfId="45774" xr:uid="{BC6E77AD-C318-4236-A869-F21B117F7C30}"/>
    <cellStyle name="Porcentual 28 3 7 3" xfId="37783" xr:uid="{36BEB654-3F97-4FD6-A3D3-92C447C0E9C6}"/>
    <cellStyle name="Porcentual 28 3 8" xfId="17327" xr:uid="{82C9BFF9-CB20-4C23-841C-A1A9AAF4A89C}"/>
    <cellStyle name="Porcentual 28 3 8 2" xfId="27065" xr:uid="{F05DDCF9-07E6-4E6C-80DF-10C537234317}"/>
    <cellStyle name="Porcentual 28 3 8 2 2" xfId="46570" xr:uid="{C6521D1D-D3A4-4FFA-8825-CBAF3B74924F}"/>
    <cellStyle name="Porcentual 28 3 8 3" xfId="38579" xr:uid="{E680DA59-7E1F-4758-8CF2-3281339DB5D7}"/>
    <cellStyle name="Porcentual 28 3 9" xfId="19958" xr:uid="{CF950360-C135-43BF-80D8-7E8C0745BDBE}"/>
    <cellStyle name="Porcentual 28 3 9 2" xfId="40784" xr:uid="{F4F51D06-7607-4F89-8831-03C757517B44}"/>
    <cellStyle name="Porcentual 28 4" xfId="6708" xr:uid="{0F3189B3-558F-45FA-8E0F-4282DBE519F7}"/>
    <cellStyle name="Porcentual 29" xfId="4084" xr:uid="{A5296E4F-224F-4077-B8F2-444F7579ACB3}"/>
    <cellStyle name="Porcentual 29 2" xfId="10154" xr:uid="{18C869D3-AD95-4539-9A24-F62CB1AECFE1}"/>
    <cellStyle name="Porcentual 29 2 10" xfId="28867" xr:uid="{15B3D15B-EE75-4CDF-ABEF-B29BCAA2B307}"/>
    <cellStyle name="Porcentual 29 2 11" xfId="30583" xr:uid="{B896A46F-0B6D-48EA-B48A-086566A03BB8}"/>
    <cellStyle name="Porcentual 29 2 12" xfId="32794" xr:uid="{A9F7F753-CFC3-4D69-A42E-D74D35EB23B1}"/>
    <cellStyle name="Porcentual 29 2 13" xfId="48287" xr:uid="{7EFD2E09-BD92-4AD8-BD7E-5EA9CF31D5E0}"/>
    <cellStyle name="Porcentual 29 2 14" xfId="49993" xr:uid="{D6437B00-E5AE-4CFB-ABA7-70177FD45CD4}"/>
    <cellStyle name="Porcentual 29 2 2" xfId="10475" xr:uid="{58741553-1B7D-452E-8760-5E5BFBC7D933}"/>
    <cellStyle name="Porcentual 29 2 2 10" xfId="33079" xr:uid="{6061428D-4A45-4FB5-9109-E5EF9E02E43A}"/>
    <cellStyle name="Porcentual 29 2 2 11" xfId="48569" xr:uid="{26241629-A6B8-48EB-90FE-3B47A75D4377}"/>
    <cellStyle name="Porcentual 29 2 2 12" xfId="50270" xr:uid="{F903AEBA-3FC5-4F3C-A135-A072DE6BC035}"/>
    <cellStyle name="Porcentual 29 2 2 2" xfId="11644" xr:uid="{CEA15B6F-C8EC-4CDD-AC1B-8DA5AA78F8E6}"/>
    <cellStyle name="Porcentual 29 2 2 2 2" xfId="14298" xr:uid="{B27A46B2-3DC5-4DD2-A877-DCDB45B9B034}"/>
    <cellStyle name="Porcentual 29 2 2 2 2 2" xfId="24041" xr:uid="{C9B8AACB-B728-4A4A-94C8-A0536B1012B2}"/>
    <cellStyle name="Porcentual 29 2 2 2 2 2 2" xfId="43858" xr:uid="{222B11BF-B30B-486B-AA6C-0AEFFEB46B62}"/>
    <cellStyle name="Porcentual 29 2 2 2 2 3" xfId="35867" xr:uid="{D4E30948-08EB-42B2-8510-44250B5C8C85}"/>
    <cellStyle name="Porcentual 29 2 2 2 3" xfId="18560" xr:uid="{0B479FAF-1739-4D8D-B42C-8F71C7177EB6}"/>
    <cellStyle name="Porcentual 29 2 2 2 3 2" xfId="27987" xr:uid="{676B1889-47B7-424C-8BDB-45013D9642D3}"/>
    <cellStyle name="Porcentual 29 2 2 2 3 2 2" xfId="47403" xr:uid="{34C36CED-150C-48DB-A383-45D08C6FBC42}"/>
    <cellStyle name="Porcentual 29 2 2 2 3 3" xfId="39412" xr:uid="{A7D7417F-42CC-4738-8B8A-A0CD8995451A}"/>
    <cellStyle name="Porcentual 29 2 2 2 4" xfId="21410" xr:uid="{E30F82A1-D4CF-4C25-87FA-8DC2F5C01476}"/>
    <cellStyle name="Porcentual 29 2 2 2 4 2" xfId="41899" xr:uid="{7D9E1E7D-0F8D-42C7-B10E-E64E9326E3EF}"/>
    <cellStyle name="Porcentual 29 2 2 2 5" xfId="29701" xr:uid="{7EACE1A8-A266-4AB4-8908-05D487268E22}"/>
    <cellStyle name="Porcentual 29 2 2 2 6" xfId="31420" xr:uid="{82749980-59B0-419A-8E11-0E0EF7465157}"/>
    <cellStyle name="Porcentual 29 2 2 2 7" xfId="33908" xr:uid="{B32AD468-44A7-4AD0-BD4A-5BE7F9B1CE1B}"/>
    <cellStyle name="Porcentual 29 2 2 2 8" xfId="49124" xr:uid="{4A214D76-0BA0-49EE-99AD-C0C5EC7EE3E6}"/>
    <cellStyle name="Porcentual 29 2 2 2 9" xfId="50825" xr:uid="{18523F78-C386-45C6-BD99-1924EF112FD5}"/>
    <cellStyle name="Porcentual 29 2 2 3" xfId="13140" xr:uid="{AFC26DA7-D47E-4DF9-82CE-DB5F0B46B233}"/>
    <cellStyle name="Porcentual 29 2 2 3 2" xfId="19138" xr:uid="{BE5CEF3D-590C-49FA-915A-3B5CD6BD4629}"/>
    <cellStyle name="Porcentual 29 2 2 3 2 2" xfId="28565" xr:uid="{68AF6E95-1AF1-40AF-9780-378337E086C6}"/>
    <cellStyle name="Porcentual 29 2 2 3 2 2 2" xfId="47981" xr:uid="{BCAC3E08-1AB4-45D7-8EC6-8508B2133F4F}"/>
    <cellStyle name="Porcentual 29 2 2 3 2 3" xfId="39990" xr:uid="{2C5B7DA9-C1B6-4EE7-8AD1-583AF392BC23}"/>
    <cellStyle name="Porcentual 29 2 2 3 3" xfId="22883" xr:uid="{82237756-8ED5-4167-9A43-DCAD9C58C74A}"/>
    <cellStyle name="Porcentual 29 2 2 3 3 2" xfId="43029" xr:uid="{1C2272FC-AB40-4C25-B024-A2946188DD2A}"/>
    <cellStyle name="Porcentual 29 2 2 3 4" xfId="30279" xr:uid="{C2865806-D61F-4A73-ABA3-B0F50DA49CC0}"/>
    <cellStyle name="Porcentual 29 2 2 3 5" xfId="31998" xr:uid="{D0B2429C-6582-4991-8241-BFE0B1BE3781}"/>
    <cellStyle name="Porcentual 29 2 2 3 6" xfId="35038" xr:uid="{DD831032-C219-496E-A051-C04C86DBAC18}"/>
    <cellStyle name="Porcentual 29 2 2 3 7" xfId="49702" xr:uid="{8DCF174F-17EC-42CA-AB37-39370D2300E3}"/>
    <cellStyle name="Porcentual 29 2 2 3 8" xfId="51403" xr:uid="{8718BDA0-0854-4705-8948-126D0CC47A0E}"/>
    <cellStyle name="Porcentual 29 2 2 4" xfId="14962" xr:uid="{4B6BA5CE-5675-4C22-A09A-057AE4E0F5AB}"/>
    <cellStyle name="Porcentual 29 2 2 4 2" xfId="24704" xr:uid="{E0EAE451-58AF-4D72-8514-28D97FD30450}"/>
    <cellStyle name="Porcentual 29 2 2 4 2 2" xfId="44497" xr:uid="{317DE60C-30B8-4021-A4FA-2D306487CFE7}"/>
    <cellStyle name="Porcentual 29 2 2 4 3" xfId="36506" xr:uid="{6CED85BB-AADB-4872-8AA5-1B7B4C337EF9}"/>
    <cellStyle name="Porcentual 29 2 2 5" xfId="16547" xr:uid="{419C3881-3193-4423-A400-777CFAE16DF1}"/>
    <cellStyle name="Porcentual 29 2 2 5 2" xfId="26288" xr:uid="{19DE06F5-4AA3-48C8-998E-F6205AD7BBF8}"/>
    <cellStyle name="Porcentual 29 2 2 5 2 2" xfId="46052" xr:uid="{E51C8323-BC84-4DB3-A087-AAFAC305A9E9}"/>
    <cellStyle name="Porcentual 29 2 2 5 3" xfId="38061" xr:uid="{FF94B775-A22D-4875-A300-110E17AE434C}"/>
    <cellStyle name="Porcentual 29 2 2 6" xfId="17694" xr:uid="{AD932ABF-D4E3-420D-9696-46AC4424F651}"/>
    <cellStyle name="Porcentual 29 2 2 6 2" xfId="27432" xr:uid="{C116A8CA-142B-4D8D-AEF2-12067CA606D7}"/>
    <cellStyle name="Porcentual 29 2 2 6 2 2" xfId="46848" xr:uid="{4E0031CA-D3CA-4825-AFB0-588E654091AD}"/>
    <cellStyle name="Porcentual 29 2 2 6 3" xfId="38857" xr:uid="{A7C87B72-6D1B-4980-BDC6-119AD05A19C0}"/>
    <cellStyle name="Porcentual 29 2 2 7" xfId="20252" xr:uid="{12A54122-8DB0-423A-8B9E-CCBDDF2B2AFB}"/>
    <cellStyle name="Porcentual 29 2 2 7 2" xfId="41070" xr:uid="{D931EBE1-46E2-4741-BCD9-CB15BFE5424C}"/>
    <cellStyle name="Porcentual 29 2 2 8" xfId="29145" xr:uid="{BECF5CD8-7CF4-4E93-BFC9-11F65A3620D4}"/>
    <cellStyle name="Porcentual 29 2 2 9" xfId="30865" xr:uid="{AC647180-9D03-4846-A7F2-7D62549F1693}"/>
    <cellStyle name="Porcentual 29 2 3" xfId="10754" xr:uid="{70144CAA-0D5D-497D-A819-FE073A3B8311}"/>
    <cellStyle name="Porcentual 29 2 3 2" xfId="13419" xr:uid="{80F8EAD3-6A14-4485-9EFB-9819105163A3}"/>
    <cellStyle name="Porcentual 29 2 3 2 2" xfId="23162" xr:uid="{AA027A1F-5E55-4143-A431-B283FBB26722}"/>
    <cellStyle name="Porcentual 29 2 3 2 2 2" xfId="43305" xr:uid="{3CA0D0FF-8D41-4C35-97CC-1DCD2B395185}"/>
    <cellStyle name="Porcentual 29 2 3 2 3" xfId="35314" xr:uid="{D0FCE0D7-E8A1-47F4-B995-2DB7A79E0285}"/>
    <cellStyle name="Porcentual 29 2 3 3" xfId="18559" xr:uid="{227D52C7-EC26-40AE-A5B8-A89771D52580}"/>
    <cellStyle name="Porcentual 29 2 3 3 2" xfId="27986" xr:uid="{5FE5F75C-82EC-4F8B-8395-7E5052239709}"/>
    <cellStyle name="Porcentual 29 2 3 3 2 2" xfId="47402" xr:uid="{88DFE1F0-1CDA-4971-BDE7-A683EDCBF098}"/>
    <cellStyle name="Porcentual 29 2 3 3 3" xfId="39411" xr:uid="{EFB2B9B9-A336-4EFD-B5EC-17E7B762A614}"/>
    <cellStyle name="Porcentual 29 2 3 4" xfId="20531" xr:uid="{510247AA-DA96-43B4-980A-368CA87029D6}"/>
    <cellStyle name="Porcentual 29 2 3 4 2" xfId="41346" xr:uid="{1E835253-AE94-4957-B46C-42421CC2E790}"/>
    <cellStyle name="Porcentual 29 2 3 5" xfId="29700" xr:uid="{58DBE7E2-8557-4B3A-8124-B06D62CA7543}"/>
    <cellStyle name="Porcentual 29 2 3 6" xfId="31419" xr:uid="{2928DCFD-5E00-4C50-A494-803573E2A9E4}"/>
    <cellStyle name="Porcentual 29 2 3 7" xfId="33355" xr:uid="{67BF3C85-B639-48B9-B7A9-0C050F61C2C3}"/>
    <cellStyle name="Porcentual 29 2 3 8" xfId="49123" xr:uid="{342A353A-4214-4122-8D4C-DCE29C452E87}"/>
    <cellStyle name="Porcentual 29 2 3 9" xfId="50824" xr:uid="{B8246D75-ECCF-4D97-8756-F4EA4B2BE460}"/>
    <cellStyle name="Porcentual 29 2 4" xfId="11268" xr:uid="{ECF58132-6E81-4802-BC82-6C8B49DD27C7}"/>
    <cellStyle name="Porcentual 29 2 4 2" xfId="13933" xr:uid="{3661DC69-F74E-49BD-A345-4395217CFC73}"/>
    <cellStyle name="Porcentual 29 2 4 2 2" xfId="23676" xr:uid="{3D35638A-1251-47C3-87F3-E0B66D9742A4}"/>
    <cellStyle name="Porcentual 29 2 4 2 2 2" xfId="43581" xr:uid="{5066B899-8670-4BF4-B5EE-0365FA0D9D64}"/>
    <cellStyle name="Porcentual 29 2 4 2 3" xfId="35590" xr:uid="{7828F942-F49E-484B-8175-A4FC96105421}"/>
    <cellStyle name="Porcentual 29 2 4 3" xfId="19137" xr:uid="{4D93BE9B-5A66-4055-ADCB-77F3ED1588AD}"/>
    <cellStyle name="Porcentual 29 2 4 3 2" xfId="28564" xr:uid="{C79B82E1-652B-4312-9264-89977D80E6EF}"/>
    <cellStyle name="Porcentual 29 2 4 3 2 2" xfId="47980" xr:uid="{C1CE05DE-F3F9-4DD8-A70F-655042CE64D2}"/>
    <cellStyle name="Porcentual 29 2 4 3 3" xfId="39989" xr:uid="{89E27A24-EF74-4F72-A9A0-1C9D490CE7E7}"/>
    <cellStyle name="Porcentual 29 2 4 4" xfId="21045" xr:uid="{4E30EE3D-C898-4450-8D1B-22804EA1BA71}"/>
    <cellStyle name="Porcentual 29 2 4 4 2" xfId="41622" xr:uid="{7E186475-C17A-48BB-B656-016CB76FCFF7}"/>
    <cellStyle name="Porcentual 29 2 4 5" xfId="30278" xr:uid="{17F22F63-2300-4478-A91D-F54956B0C78D}"/>
    <cellStyle name="Porcentual 29 2 4 6" xfId="31997" xr:uid="{1ABDA29F-80C5-4B35-A5B2-3892AEFCFB91}"/>
    <cellStyle name="Porcentual 29 2 4 7" xfId="33631" xr:uid="{7066B99F-C393-4E3B-882B-A6A86FDA37C5}"/>
    <cellStyle name="Porcentual 29 2 4 8" xfId="49701" xr:uid="{890F0DB4-B9F9-478C-B1C9-CC8B478EAAFA}"/>
    <cellStyle name="Porcentual 29 2 4 9" xfId="51402" xr:uid="{98D6F709-C33B-4E6F-86B2-5E2A50994161}"/>
    <cellStyle name="Porcentual 29 2 5" xfId="12844" xr:uid="{EE9039BC-E8E4-493D-8555-851DC2C88E4D}"/>
    <cellStyle name="Porcentual 29 2 5 2" xfId="22588" xr:uid="{249B3C1E-016D-434C-8D5A-8C10F028968C}"/>
    <cellStyle name="Porcentual 29 2 5 2 2" xfId="42744" xr:uid="{EA8EDB1E-49F8-42D5-A164-666D53C62CB4}"/>
    <cellStyle name="Porcentual 29 2 5 3" xfId="34753" xr:uid="{C4814060-37DA-44EB-BCBC-8FDE253CD061}"/>
    <cellStyle name="Porcentual 29 2 6" xfId="14680" xr:uid="{1ECBBEEF-299D-4009-B77E-D25552AB23EF}"/>
    <cellStyle name="Porcentual 29 2 6 2" xfId="24422" xr:uid="{472AB8B5-085E-4659-AEB9-21B9F3D14223}"/>
    <cellStyle name="Porcentual 29 2 6 2 2" xfId="44220" xr:uid="{1329F10D-93EB-4809-80CD-EBCB8D052745}"/>
    <cellStyle name="Porcentual 29 2 6 3" xfId="36229" xr:uid="{8768840E-8A71-4643-994E-99CECF87806C}"/>
    <cellStyle name="Porcentual 29 2 7" xfId="16266" xr:uid="{EA772967-BDF7-4A20-8A4E-84540000AD47}"/>
    <cellStyle name="Porcentual 29 2 7 2" xfId="26007" xr:uid="{D8E82C7B-5718-4139-BD92-48A62BCF98A0}"/>
    <cellStyle name="Porcentual 29 2 7 2 2" xfId="45775" xr:uid="{95FD130C-7FF8-4F33-92ED-88FD454BC159}"/>
    <cellStyle name="Porcentual 29 2 7 3" xfId="37784" xr:uid="{17874365-3498-45B9-A38A-C7519E35200C}"/>
    <cellStyle name="Porcentual 29 2 8" xfId="17328" xr:uid="{6B07228B-6916-41E6-92B7-097716B2F865}"/>
    <cellStyle name="Porcentual 29 2 8 2" xfId="27066" xr:uid="{2F1673DA-961B-4E1B-A730-B22330C307F0}"/>
    <cellStyle name="Porcentual 29 2 8 2 2" xfId="46571" xr:uid="{A688C134-8268-4202-AD97-ABBBB2D1742E}"/>
    <cellStyle name="Porcentual 29 2 8 3" xfId="38580" xr:uid="{13B62A27-2702-4B30-9FB1-B201312F198C}"/>
    <cellStyle name="Porcentual 29 2 9" xfId="19959" xr:uid="{B6B8239A-CC52-4124-B04A-1D8DBCC2A293}"/>
    <cellStyle name="Porcentual 29 2 9 2" xfId="40785" xr:uid="{C3454FC6-238D-4166-AB31-0F363A2D6A7D}"/>
    <cellStyle name="Porcentual 29 3" xfId="10155" xr:uid="{CBE33EE5-3635-454A-BE7A-AFE988731B05}"/>
    <cellStyle name="Porcentual 29 3 10" xfId="28868" xr:uid="{30ED4304-51EC-463A-8E29-17DA57EE7D67}"/>
    <cellStyle name="Porcentual 29 3 11" xfId="30584" xr:uid="{2E23109E-6C83-4D0B-84B9-6917A2D68A2D}"/>
    <cellStyle name="Porcentual 29 3 12" xfId="32795" xr:uid="{3BCE5112-0C8D-4F04-8F7E-7BD430399F51}"/>
    <cellStyle name="Porcentual 29 3 13" xfId="48288" xr:uid="{016D0ABC-D5D0-4A46-AA3D-C6016B559E73}"/>
    <cellStyle name="Porcentual 29 3 14" xfId="49994" xr:uid="{9E364814-0996-40A6-8946-B4F748B0EF5D}"/>
    <cellStyle name="Porcentual 29 3 2" xfId="10476" xr:uid="{BD3B7F95-369F-4476-A8E4-958046EB522A}"/>
    <cellStyle name="Porcentual 29 3 2 10" xfId="33080" xr:uid="{E18427F8-F0A5-40C8-B4FE-EFEF22544255}"/>
    <cellStyle name="Porcentual 29 3 2 11" xfId="48570" xr:uid="{8F3DD132-A5B1-46D8-80E1-25D5C7E91F02}"/>
    <cellStyle name="Porcentual 29 3 2 12" xfId="50271" xr:uid="{B9B0862F-7940-4C83-89FD-57DFE569C82D}"/>
    <cellStyle name="Porcentual 29 3 2 2" xfId="11645" xr:uid="{A4339E68-985F-44E1-A818-3DD2E5E71CF5}"/>
    <cellStyle name="Porcentual 29 3 2 2 2" xfId="14299" xr:uid="{76A0F457-4BE8-4445-B27D-48E674A1926E}"/>
    <cellStyle name="Porcentual 29 3 2 2 2 2" xfId="24042" xr:uid="{F444DAD4-2C35-4AD1-9387-2326F55BABB7}"/>
    <cellStyle name="Porcentual 29 3 2 2 2 2 2" xfId="43859" xr:uid="{C0BAFB3C-2715-40E7-A026-64FBB3D1805D}"/>
    <cellStyle name="Porcentual 29 3 2 2 2 3" xfId="35868" xr:uid="{74784BB0-A0FF-41C3-BBE3-9697857AFFD6}"/>
    <cellStyle name="Porcentual 29 3 2 2 3" xfId="18562" xr:uid="{751DF786-21DF-4054-B251-DFDC541B7808}"/>
    <cellStyle name="Porcentual 29 3 2 2 3 2" xfId="27989" xr:uid="{1E33BAA7-116A-4F48-9BA7-4B39BE655489}"/>
    <cellStyle name="Porcentual 29 3 2 2 3 2 2" xfId="47405" xr:uid="{826FAE93-8CFB-4FAB-BFDE-9700A8B5C7B5}"/>
    <cellStyle name="Porcentual 29 3 2 2 3 3" xfId="39414" xr:uid="{045CF18E-4607-41B1-BC83-5A0C4BEF2661}"/>
    <cellStyle name="Porcentual 29 3 2 2 4" xfId="21411" xr:uid="{920FC9DB-4BD4-4DE9-A485-9EA87E24D2CD}"/>
    <cellStyle name="Porcentual 29 3 2 2 4 2" xfId="41900" xr:uid="{7D341EB7-3379-47C5-93A8-DFA2DE7F81F5}"/>
    <cellStyle name="Porcentual 29 3 2 2 5" xfId="29703" xr:uid="{E85CD600-D0C5-4DB3-92DD-5A9BA265DA3B}"/>
    <cellStyle name="Porcentual 29 3 2 2 6" xfId="31422" xr:uid="{11E7CA3F-6F7E-4DE5-87BF-9C2C8B317062}"/>
    <cellStyle name="Porcentual 29 3 2 2 7" xfId="33909" xr:uid="{E86DDDAE-C04A-4566-85C6-2ADF769C0645}"/>
    <cellStyle name="Porcentual 29 3 2 2 8" xfId="49126" xr:uid="{262D49A9-8C91-43CA-8CFA-5DC039B108B8}"/>
    <cellStyle name="Porcentual 29 3 2 2 9" xfId="50827" xr:uid="{33B24480-465E-4F39-AA36-580EA7E7553F}"/>
    <cellStyle name="Porcentual 29 3 2 3" xfId="13141" xr:uid="{640BAB6B-15BB-4026-A585-4F7FBABA4361}"/>
    <cellStyle name="Porcentual 29 3 2 3 2" xfId="19140" xr:uid="{B932AECB-DFEB-4952-B0F7-5F579CEEB867}"/>
    <cellStyle name="Porcentual 29 3 2 3 2 2" xfId="28567" xr:uid="{F5DB1F8A-95E0-49FC-AB39-4D80BC174834}"/>
    <cellStyle name="Porcentual 29 3 2 3 2 2 2" xfId="47983" xr:uid="{6CB5EE87-B1A4-42C9-A068-1F1B15D7D2FF}"/>
    <cellStyle name="Porcentual 29 3 2 3 2 3" xfId="39992" xr:uid="{07C17FAF-6D6A-4407-8FDD-922B612386CB}"/>
    <cellStyle name="Porcentual 29 3 2 3 3" xfId="22884" xr:uid="{D2D0A809-3E60-42C5-AAFD-DDA45E732146}"/>
    <cellStyle name="Porcentual 29 3 2 3 3 2" xfId="43030" xr:uid="{C0964E3E-8080-4B36-8259-AC67A2A09B67}"/>
    <cellStyle name="Porcentual 29 3 2 3 4" xfId="30281" xr:uid="{631CA0F8-C430-4AE5-B568-C175F989D866}"/>
    <cellStyle name="Porcentual 29 3 2 3 5" xfId="32000" xr:uid="{D7CED101-0B35-4992-ABC6-F9BB38BDE575}"/>
    <cellStyle name="Porcentual 29 3 2 3 6" xfId="35039" xr:uid="{8A3FF96C-F332-421F-A41B-869AB7F74072}"/>
    <cellStyle name="Porcentual 29 3 2 3 7" xfId="49704" xr:uid="{5CA913F4-EA9B-442D-AA21-A29F8BBACA92}"/>
    <cellStyle name="Porcentual 29 3 2 3 8" xfId="51405" xr:uid="{4DCC9401-B758-4D89-B9B3-2D6564DE066B}"/>
    <cellStyle name="Porcentual 29 3 2 4" xfId="14963" xr:uid="{2CD29782-F981-499F-B3C4-D209AFB61216}"/>
    <cellStyle name="Porcentual 29 3 2 4 2" xfId="24705" xr:uid="{875F99B5-6383-45E7-B7D8-B78550626705}"/>
    <cellStyle name="Porcentual 29 3 2 4 2 2" xfId="44498" xr:uid="{56DE00E4-2B5D-4A0A-AE3A-E724FA5EDC20}"/>
    <cellStyle name="Porcentual 29 3 2 4 3" xfId="36507" xr:uid="{7D980509-6F13-46F3-98B3-7882F20FBAA6}"/>
    <cellStyle name="Porcentual 29 3 2 5" xfId="16548" xr:uid="{CA572996-F921-46A7-837A-4C2BC6B04505}"/>
    <cellStyle name="Porcentual 29 3 2 5 2" xfId="26289" xr:uid="{587C9F0E-7310-4704-886A-E5643603631F}"/>
    <cellStyle name="Porcentual 29 3 2 5 2 2" xfId="46053" xr:uid="{D9B09DB5-1C63-4FDD-A842-D972C0E4CD23}"/>
    <cellStyle name="Porcentual 29 3 2 5 3" xfId="38062" xr:uid="{2BA035E9-8818-4C93-A561-721E6AB1AFA4}"/>
    <cellStyle name="Porcentual 29 3 2 6" xfId="17695" xr:uid="{950FC6D1-E257-4539-9CAE-93FA0613535F}"/>
    <cellStyle name="Porcentual 29 3 2 6 2" xfId="27433" xr:uid="{54A20E35-AE89-4E00-9029-53BC0306A75D}"/>
    <cellStyle name="Porcentual 29 3 2 6 2 2" xfId="46849" xr:uid="{F79C73A1-1930-4B11-A390-D76B1D0972C3}"/>
    <cellStyle name="Porcentual 29 3 2 6 3" xfId="38858" xr:uid="{CB0A4ADC-53EB-4C48-82EC-FDF3420A0B56}"/>
    <cellStyle name="Porcentual 29 3 2 7" xfId="20253" xr:uid="{57A2E7D1-B982-411C-8787-822AA278335E}"/>
    <cellStyle name="Porcentual 29 3 2 7 2" xfId="41071" xr:uid="{29FB3E9D-BB0D-41BC-B0A5-B79739E0E3FF}"/>
    <cellStyle name="Porcentual 29 3 2 8" xfId="29146" xr:uid="{F6B3C56A-05E5-4E6A-BFDE-5DAE18C7C691}"/>
    <cellStyle name="Porcentual 29 3 2 9" xfId="30866" xr:uid="{2C63C5B6-1894-4FBC-95A5-1A3BAE0E66E9}"/>
    <cellStyle name="Porcentual 29 3 3" xfId="10755" xr:uid="{2B9D6F89-0247-4DA1-92DE-1D865F99690B}"/>
    <cellStyle name="Porcentual 29 3 3 2" xfId="13420" xr:uid="{4C94D148-BC5B-4D11-9461-1D1491C98692}"/>
    <cellStyle name="Porcentual 29 3 3 2 2" xfId="23163" xr:uid="{8A3B7E6F-0F06-4FF9-972C-0C33C167DC39}"/>
    <cellStyle name="Porcentual 29 3 3 2 2 2" xfId="43306" xr:uid="{4DCCD88F-D74D-43A7-A002-442A4CE12294}"/>
    <cellStyle name="Porcentual 29 3 3 2 3" xfId="35315" xr:uid="{EBD8474B-1066-45B0-BF55-BF123D789D60}"/>
    <cellStyle name="Porcentual 29 3 3 3" xfId="18561" xr:uid="{1B2F9468-00DB-4B9C-B715-3E74457F3DB2}"/>
    <cellStyle name="Porcentual 29 3 3 3 2" xfId="27988" xr:uid="{762B000F-2F1F-4CFD-808E-D8A66DD6DC06}"/>
    <cellStyle name="Porcentual 29 3 3 3 2 2" xfId="47404" xr:uid="{DD8D417E-CA84-4408-BC43-58A96A41D9C6}"/>
    <cellStyle name="Porcentual 29 3 3 3 3" xfId="39413" xr:uid="{556878FA-F205-4D7D-A3F9-E6C35812B51E}"/>
    <cellStyle name="Porcentual 29 3 3 4" xfId="20532" xr:uid="{B2DE0301-A43F-4874-827C-5887949E7796}"/>
    <cellStyle name="Porcentual 29 3 3 4 2" xfId="41347" xr:uid="{A5C453B9-CAB2-4853-87B5-D4E03FD753BA}"/>
    <cellStyle name="Porcentual 29 3 3 5" xfId="29702" xr:uid="{4EC012D8-D716-49D1-8B09-EC31F26E697D}"/>
    <cellStyle name="Porcentual 29 3 3 6" xfId="31421" xr:uid="{D23DCC6B-B699-4B77-83AD-A5AFAE64BC4E}"/>
    <cellStyle name="Porcentual 29 3 3 7" xfId="33356" xr:uid="{B98DA510-7C07-4FE0-ADB6-99D7408487FD}"/>
    <cellStyle name="Porcentual 29 3 3 8" xfId="49125" xr:uid="{9EB72226-A5B9-4E4D-B154-E692F9DEEE70}"/>
    <cellStyle name="Porcentual 29 3 3 9" xfId="50826" xr:uid="{E8F7C576-FA36-4A95-ADCF-1C1D36864F82}"/>
    <cellStyle name="Porcentual 29 3 4" xfId="11269" xr:uid="{493C8760-C89E-4F78-BF54-3B1B56688728}"/>
    <cellStyle name="Porcentual 29 3 4 2" xfId="13934" xr:uid="{ADE1A334-15A5-4B34-B969-8308984CCE0B}"/>
    <cellStyle name="Porcentual 29 3 4 2 2" xfId="23677" xr:uid="{FCE3D9BD-588C-474C-B728-F0A8B5E11729}"/>
    <cellStyle name="Porcentual 29 3 4 2 2 2" xfId="43582" xr:uid="{C680FE01-891A-4062-B9AB-148D0715D33C}"/>
    <cellStyle name="Porcentual 29 3 4 2 3" xfId="35591" xr:uid="{264B036A-0258-43CB-A6C1-4FA8DCC36CA8}"/>
    <cellStyle name="Porcentual 29 3 4 3" xfId="19139" xr:uid="{2646E177-8E54-4285-BCAC-FEA4D2E2FC23}"/>
    <cellStyle name="Porcentual 29 3 4 3 2" xfId="28566" xr:uid="{8231CACC-EC9E-476F-9B8F-63B1663C21C8}"/>
    <cellStyle name="Porcentual 29 3 4 3 2 2" xfId="47982" xr:uid="{B5016FCA-F750-44E6-A88C-590CE09B54CE}"/>
    <cellStyle name="Porcentual 29 3 4 3 3" xfId="39991" xr:uid="{0A580CF1-A768-4B97-B64E-FCE11136CFFE}"/>
    <cellStyle name="Porcentual 29 3 4 4" xfId="21046" xr:uid="{606503C5-B2B5-4B71-880A-DCFDB50685EB}"/>
    <cellStyle name="Porcentual 29 3 4 4 2" xfId="41623" xr:uid="{C4990990-1B47-4651-8266-0D85CA8483D3}"/>
    <cellStyle name="Porcentual 29 3 4 5" xfId="30280" xr:uid="{8B50EA6A-ABA5-4AB8-B4EA-221F5779ED36}"/>
    <cellStyle name="Porcentual 29 3 4 6" xfId="31999" xr:uid="{2CFFE911-23E1-413B-B183-3826433DAC55}"/>
    <cellStyle name="Porcentual 29 3 4 7" xfId="33632" xr:uid="{A353ED9E-DB11-42FC-BDBF-342E9F52250C}"/>
    <cellStyle name="Porcentual 29 3 4 8" xfId="49703" xr:uid="{C3981C9C-10FE-40CD-828D-DE59768B3293}"/>
    <cellStyle name="Porcentual 29 3 4 9" xfId="51404" xr:uid="{D58FD5EB-D581-46F2-A18C-AF2189C3B33C}"/>
    <cellStyle name="Porcentual 29 3 5" xfId="12845" xr:uid="{0FCB76B2-CF24-49A6-8F63-CC5BA2657899}"/>
    <cellStyle name="Porcentual 29 3 5 2" xfId="22589" xr:uid="{57829577-B00A-4670-8D50-BA2C3061A654}"/>
    <cellStyle name="Porcentual 29 3 5 2 2" xfId="42745" xr:uid="{BF0A3D2A-A815-495A-B678-A75E58274BC2}"/>
    <cellStyle name="Porcentual 29 3 5 3" xfId="34754" xr:uid="{F95F3B83-4CEC-4D85-8B59-E6EF77670C14}"/>
    <cellStyle name="Porcentual 29 3 6" xfId="14681" xr:uid="{6E6B2CF2-D182-4931-8640-BB2578EAE9AA}"/>
    <cellStyle name="Porcentual 29 3 6 2" xfId="24423" xr:uid="{8CA89930-4C04-42D8-B4A0-75FD36118345}"/>
    <cellStyle name="Porcentual 29 3 6 2 2" xfId="44221" xr:uid="{C5587156-AA7E-44BE-A58D-E4FE629C7F04}"/>
    <cellStyle name="Porcentual 29 3 6 3" xfId="36230" xr:uid="{35AC0845-BFE6-49CF-BD6F-846759E841C1}"/>
    <cellStyle name="Porcentual 29 3 7" xfId="16267" xr:uid="{B071CD9C-B952-4AF1-B567-8FE51A8CB74C}"/>
    <cellStyle name="Porcentual 29 3 7 2" xfId="26008" xr:uid="{2CADE554-18F7-4334-B83F-B4874737C558}"/>
    <cellStyle name="Porcentual 29 3 7 2 2" xfId="45776" xr:uid="{7F434137-0087-4A67-84B1-FB928E2889A7}"/>
    <cellStyle name="Porcentual 29 3 7 3" xfId="37785" xr:uid="{A8F237FE-D71F-40FA-B159-E6BC19580C34}"/>
    <cellStyle name="Porcentual 29 3 8" xfId="17329" xr:uid="{581205FD-88FA-42E3-9D41-6403A2157D02}"/>
    <cellStyle name="Porcentual 29 3 8 2" xfId="27067" xr:uid="{A8E370A0-81DE-4AD3-BDB7-36E30C69D06E}"/>
    <cellStyle name="Porcentual 29 3 8 2 2" xfId="46572" xr:uid="{DF97E039-F250-41CE-AA0F-FBB29D935D7A}"/>
    <cellStyle name="Porcentual 29 3 8 3" xfId="38581" xr:uid="{E119D3DE-3302-479D-8D54-153591B97E22}"/>
    <cellStyle name="Porcentual 29 3 9" xfId="19960" xr:uid="{2DCA4E23-ED57-4CD2-A7BF-23E0889079D3}"/>
    <cellStyle name="Porcentual 29 3 9 2" xfId="40786" xr:uid="{9B2A2CFD-87C7-4EF1-B728-E7CB0681F819}"/>
    <cellStyle name="Porcentual 29 4" xfId="6709" xr:uid="{8517E22E-3E24-431D-89B1-6D72B91BAC86}"/>
    <cellStyle name="Porcentual 3" xfId="4085" xr:uid="{3765A5F9-DA7B-479A-A2E9-C0B34B6B9F15}"/>
    <cellStyle name="Porcentual 3 10" xfId="4086" xr:uid="{E7546FF9-24F1-4538-9B3A-72B4E979EE10}"/>
    <cellStyle name="Porcentual 3 10 2" xfId="6970" xr:uid="{9E2AD54A-10A1-4E33-A6C8-8A22C8062FA6}"/>
    <cellStyle name="Porcentual 3 11" xfId="4143" xr:uid="{7E735F95-AB97-4CEF-A5CE-4FA59ECDC0CB}"/>
    <cellStyle name="Porcentual 3 2" xfId="4087" xr:uid="{3AA9C53E-249F-4990-AA2A-B9034698A2D8}"/>
    <cellStyle name="Porcentual 3 2 2" xfId="4088" xr:uid="{B1889C98-E196-43F9-AE75-6257D2313861}"/>
    <cellStyle name="Porcentual 3 2 2 2" xfId="6710" xr:uid="{B6B800FA-5525-4E86-8A94-29E9414DEFAA}"/>
    <cellStyle name="Porcentual 3 2 3" xfId="4089" xr:uid="{BA17A90C-9D7E-4307-9159-DCC149D736B4}"/>
    <cellStyle name="Porcentual 3 2 3 2" xfId="6711" xr:uid="{0E08FBA7-B4E3-48F8-B309-F1B1D47C3587}"/>
    <cellStyle name="Porcentual 3 2 4" xfId="4090" xr:uid="{51A411C9-7736-4A60-ADCF-8E85C70082F3}"/>
    <cellStyle name="Porcentual 3 2 4 2" xfId="6712" xr:uid="{19D6F977-EAFB-43E2-ACF3-4388A3B754DD}"/>
    <cellStyle name="Porcentual 3 2 5" xfId="4091" xr:uid="{30B2F2F2-E6F6-4FC7-9915-B33DDEEAA010}"/>
    <cellStyle name="Porcentual 3 2 5 2" xfId="6713" xr:uid="{E003F9FF-8FF6-4987-92C1-88A50DB74712}"/>
    <cellStyle name="Porcentual 3 2 6" xfId="4092" xr:uid="{EF8DCA15-FE2F-43A8-91E5-E68638D4DAFF}"/>
    <cellStyle name="Porcentual 3 2 6 2" xfId="6714" xr:uid="{F9558A54-CF52-41A8-871A-B403232F415B}"/>
    <cellStyle name="Porcentual 3 2 7" xfId="4093" xr:uid="{BA5DC770-5582-45B7-BB31-8F5638106473}"/>
    <cellStyle name="Porcentual 3 2 7 2" xfId="6715" xr:uid="{71C8A3CF-9C1C-4276-A922-CAD27868279B}"/>
    <cellStyle name="Porcentual 3 2 8" xfId="4094" xr:uid="{040D4870-3ADE-46A4-BF8A-02072C745AF8}"/>
    <cellStyle name="Porcentual 3 2 8 2" xfId="6716" xr:uid="{F818EBB1-9C5F-43EE-8A11-B28868424B93}"/>
    <cellStyle name="Porcentual 3 3" xfId="4095" xr:uid="{8A701FA4-C182-4311-ACC2-6655FB70AC82}"/>
    <cellStyle name="Porcentual 3 3 2" xfId="6717" xr:uid="{D1CDE2D5-6233-4AFC-AD49-DF385D564036}"/>
    <cellStyle name="Porcentual 3 4" xfId="4096" xr:uid="{4A0B25AB-288F-43AD-8F19-F5E8D308B15E}"/>
    <cellStyle name="Porcentual 3 5" xfId="4097" xr:uid="{B7B6A0B9-DD56-47D9-9A7D-A1A2F687BBE1}"/>
    <cellStyle name="Porcentual 3 6" xfId="4098" xr:uid="{C8920A15-9460-4E82-AF07-B4FB289DEC94}"/>
    <cellStyle name="Porcentual 3 7" xfId="4099" xr:uid="{768674D8-58C4-4BE6-91F7-72EFC12B0ED3}"/>
    <cellStyle name="Porcentual 3 8" xfId="4100" xr:uid="{8AEA6EB3-9FE2-44AE-A759-C48E934FEAA6}"/>
    <cellStyle name="Porcentual 3 9" xfId="4101" xr:uid="{B34377D9-2836-4821-AD5A-DEA138EDA50B}"/>
    <cellStyle name="Porcentual 30" xfId="4102" xr:uid="{E21D9217-F9C9-451B-9F29-AE5E03245E05}"/>
    <cellStyle name="Porcentual 30 2" xfId="10156" xr:uid="{3744AEB0-A655-4A94-8A3C-05DCDB951A84}"/>
    <cellStyle name="Porcentual 30 2 10" xfId="28869" xr:uid="{8506325D-C712-432E-A30E-A44801359CF0}"/>
    <cellStyle name="Porcentual 30 2 11" xfId="30585" xr:uid="{261FA349-266E-4501-978F-016E28E16B04}"/>
    <cellStyle name="Porcentual 30 2 12" xfId="32796" xr:uid="{B72C1AA9-6D48-449A-B4C8-761A0F64E5C3}"/>
    <cellStyle name="Porcentual 30 2 13" xfId="48289" xr:uid="{04512ECC-17AF-434B-B1E5-54C746306415}"/>
    <cellStyle name="Porcentual 30 2 14" xfId="49995" xr:uid="{0A50E7F8-84F2-4A5B-BD9A-B652C03AE5DD}"/>
    <cellStyle name="Porcentual 30 2 2" xfId="10477" xr:uid="{65929DA1-81A6-45B3-B2B1-CC07E31551B9}"/>
    <cellStyle name="Porcentual 30 2 2 10" xfId="33081" xr:uid="{94529E09-455A-4CC6-A669-14840FA2B988}"/>
    <cellStyle name="Porcentual 30 2 2 11" xfId="48571" xr:uid="{F6663094-6D13-436F-B995-872ABD0CD680}"/>
    <cellStyle name="Porcentual 30 2 2 12" xfId="50272" xr:uid="{001E06EB-0CB8-4190-8439-C54F303DAD0A}"/>
    <cellStyle name="Porcentual 30 2 2 2" xfId="11646" xr:uid="{3CDC7D7D-3F6B-4EF7-B918-80D3FA0F4669}"/>
    <cellStyle name="Porcentual 30 2 2 2 2" xfId="14300" xr:uid="{638E9E73-A41A-4C03-A76C-748613A1C336}"/>
    <cellStyle name="Porcentual 30 2 2 2 2 2" xfId="24043" xr:uid="{F4D7E639-092F-4AB6-B645-96FC916233A1}"/>
    <cellStyle name="Porcentual 30 2 2 2 2 2 2" xfId="43860" xr:uid="{3C07F5CC-ECFE-4544-8190-0F59C0780486}"/>
    <cellStyle name="Porcentual 30 2 2 2 2 3" xfId="35869" xr:uid="{1342163E-2CCB-4FB0-B799-896201E76754}"/>
    <cellStyle name="Porcentual 30 2 2 2 3" xfId="18564" xr:uid="{4F674DF8-9848-4E84-93FE-21B64E043C8C}"/>
    <cellStyle name="Porcentual 30 2 2 2 3 2" xfId="27991" xr:uid="{5DB10B5E-2543-42B3-A327-6A5D6BE5B538}"/>
    <cellStyle name="Porcentual 30 2 2 2 3 2 2" xfId="47407" xr:uid="{3ABC157F-D138-4903-A51F-9E6BA287B8F4}"/>
    <cellStyle name="Porcentual 30 2 2 2 3 3" xfId="39416" xr:uid="{4DEAA74F-B14D-4B18-A7C3-1AF8C7F8D5DF}"/>
    <cellStyle name="Porcentual 30 2 2 2 4" xfId="21412" xr:uid="{FA4F4E17-E586-4F33-9D56-BE43BAFA5FBC}"/>
    <cellStyle name="Porcentual 30 2 2 2 4 2" xfId="41901" xr:uid="{8CAC1945-283B-493E-BA29-A5918816D6D1}"/>
    <cellStyle name="Porcentual 30 2 2 2 5" xfId="29705" xr:uid="{0F0232CC-2DB6-4D92-9A7A-83B443EF0254}"/>
    <cellStyle name="Porcentual 30 2 2 2 6" xfId="31424" xr:uid="{C4A73863-7376-4634-9F9C-5B9C8A61EA12}"/>
    <cellStyle name="Porcentual 30 2 2 2 7" xfId="33910" xr:uid="{94A23C8D-C401-4A24-A0EB-ACF0B1A07336}"/>
    <cellStyle name="Porcentual 30 2 2 2 8" xfId="49128" xr:uid="{74089164-43F3-428D-9167-5389479EC709}"/>
    <cellStyle name="Porcentual 30 2 2 2 9" xfId="50829" xr:uid="{7A5DA067-040C-4AD5-8E8B-FC2270F86C06}"/>
    <cellStyle name="Porcentual 30 2 2 3" xfId="13142" xr:uid="{B0BB9C6F-7984-411B-A5EE-ADE7E122700B}"/>
    <cellStyle name="Porcentual 30 2 2 3 2" xfId="19142" xr:uid="{18D1B629-4794-43CC-8242-10331E294F57}"/>
    <cellStyle name="Porcentual 30 2 2 3 2 2" xfId="28569" xr:uid="{CE0F26A0-FD33-4C8D-97A3-B46ABD6E0FC1}"/>
    <cellStyle name="Porcentual 30 2 2 3 2 2 2" xfId="47985" xr:uid="{9EF424AB-2358-40EF-87D3-9E75D4B048BA}"/>
    <cellStyle name="Porcentual 30 2 2 3 2 3" xfId="39994" xr:uid="{6D562619-6D35-4586-A6E3-CED50BF13CB5}"/>
    <cellStyle name="Porcentual 30 2 2 3 3" xfId="22885" xr:uid="{66704B89-7D3A-4097-B8E5-A131EB2B2DF6}"/>
    <cellStyle name="Porcentual 30 2 2 3 3 2" xfId="43031" xr:uid="{33ECD10F-77EB-47B6-984D-329AF777AC32}"/>
    <cellStyle name="Porcentual 30 2 2 3 4" xfId="30283" xr:uid="{3F2411C9-C1DE-413D-B3D9-2D6F1D44DAE7}"/>
    <cellStyle name="Porcentual 30 2 2 3 5" xfId="32002" xr:uid="{B04F0362-D902-449E-8F11-6857A2E3D78E}"/>
    <cellStyle name="Porcentual 30 2 2 3 6" xfId="35040" xr:uid="{51CEB36F-36F9-41FC-B2E3-09FF50ED8FC4}"/>
    <cellStyle name="Porcentual 30 2 2 3 7" xfId="49706" xr:uid="{3AD807D6-831A-4DAE-8DFF-94001DC60316}"/>
    <cellStyle name="Porcentual 30 2 2 3 8" xfId="51407" xr:uid="{7B40D737-E48A-4577-911F-941A1CE9F0C1}"/>
    <cellStyle name="Porcentual 30 2 2 4" xfId="14964" xr:uid="{503FC056-54FD-45D2-8027-929D8A2F700D}"/>
    <cellStyle name="Porcentual 30 2 2 4 2" xfId="24706" xr:uid="{A3EF396A-2219-4443-8E1A-7F97307EEBF9}"/>
    <cellStyle name="Porcentual 30 2 2 4 2 2" xfId="44499" xr:uid="{6DE488D9-AD2A-49A8-B96D-4F84623FBEDA}"/>
    <cellStyle name="Porcentual 30 2 2 4 3" xfId="36508" xr:uid="{D2173E7A-864C-4F04-9F0F-AED63F01E5F1}"/>
    <cellStyle name="Porcentual 30 2 2 5" xfId="16549" xr:uid="{6FAB0C17-5D14-439C-B813-50F8A577B139}"/>
    <cellStyle name="Porcentual 30 2 2 5 2" xfId="26290" xr:uid="{AC136A0B-7F2F-4053-8048-8F4ECC10A8D4}"/>
    <cellStyle name="Porcentual 30 2 2 5 2 2" xfId="46054" xr:uid="{A0D0DBFF-6110-4988-A442-BF715868DEC1}"/>
    <cellStyle name="Porcentual 30 2 2 5 3" xfId="38063" xr:uid="{42968B7F-ABB3-4894-B08D-9673B983DA30}"/>
    <cellStyle name="Porcentual 30 2 2 6" xfId="17696" xr:uid="{E896FBFA-D362-4541-B31F-47B284DE8DFD}"/>
    <cellStyle name="Porcentual 30 2 2 6 2" xfId="27434" xr:uid="{880A344B-3FE0-420B-8B2B-4BFC01B1D9AF}"/>
    <cellStyle name="Porcentual 30 2 2 6 2 2" xfId="46850" xr:uid="{D47089A6-3442-401A-A3C7-3F8337DFBE05}"/>
    <cellStyle name="Porcentual 30 2 2 6 3" xfId="38859" xr:uid="{D32D3BD3-F8EF-47CE-9EBB-0105FC6D3B0C}"/>
    <cellStyle name="Porcentual 30 2 2 7" xfId="20254" xr:uid="{D0F6906B-3945-4883-890C-E69CB511F929}"/>
    <cellStyle name="Porcentual 30 2 2 7 2" xfId="41072" xr:uid="{FF4E52FB-9FCD-4708-AEF0-090E22261CC2}"/>
    <cellStyle name="Porcentual 30 2 2 8" xfId="29147" xr:uid="{36107D55-80B5-44BB-B328-D21EF432BD6D}"/>
    <cellStyle name="Porcentual 30 2 2 9" xfId="30867" xr:uid="{95597E3A-C018-42A3-B318-02F1B257B02A}"/>
    <cellStyle name="Porcentual 30 2 3" xfId="10756" xr:uid="{89E211DD-E64A-433D-9919-AEF4158FA071}"/>
    <cellStyle name="Porcentual 30 2 3 2" xfId="13421" xr:uid="{DF53E0ED-2A05-4238-8BEC-674150F1C54C}"/>
    <cellStyle name="Porcentual 30 2 3 2 2" xfId="23164" xr:uid="{6794A968-62B1-4731-A43B-FB326458E4DD}"/>
    <cellStyle name="Porcentual 30 2 3 2 2 2" xfId="43307" xr:uid="{A8BCE6C1-EA02-45A8-8C5D-7B0773255241}"/>
    <cellStyle name="Porcentual 30 2 3 2 3" xfId="35316" xr:uid="{D325B777-3F37-4C7C-B084-12A877C618F6}"/>
    <cellStyle name="Porcentual 30 2 3 3" xfId="18563" xr:uid="{A258C6BA-B02C-4C17-B1D4-A02155490F3A}"/>
    <cellStyle name="Porcentual 30 2 3 3 2" xfId="27990" xr:uid="{652AC5A3-1E42-4A71-9817-C3BF4AE6EEB8}"/>
    <cellStyle name="Porcentual 30 2 3 3 2 2" xfId="47406" xr:uid="{AACBB3D6-BFD7-4F68-B406-76567F9A21DB}"/>
    <cellStyle name="Porcentual 30 2 3 3 3" xfId="39415" xr:uid="{9036B766-29F6-48ED-BAEC-7C8ECE2CAAB6}"/>
    <cellStyle name="Porcentual 30 2 3 4" xfId="20533" xr:uid="{34BE90F8-2F06-4B82-AB59-9D1E6C032230}"/>
    <cellStyle name="Porcentual 30 2 3 4 2" xfId="41348" xr:uid="{84933549-328E-4CC7-B72C-FE7E4689EC02}"/>
    <cellStyle name="Porcentual 30 2 3 5" xfId="29704" xr:uid="{0CD1092B-2115-4F4F-BD1D-6E6544BF7458}"/>
    <cellStyle name="Porcentual 30 2 3 6" xfId="31423" xr:uid="{43CBF030-FD69-4A77-AA02-8C19E67E723A}"/>
    <cellStyle name="Porcentual 30 2 3 7" xfId="33357" xr:uid="{14A366D5-587C-4F57-859A-3226EE0FA79C}"/>
    <cellStyle name="Porcentual 30 2 3 8" xfId="49127" xr:uid="{D8DCDB07-68C4-452C-8FD0-9577C9A6B98D}"/>
    <cellStyle name="Porcentual 30 2 3 9" xfId="50828" xr:uid="{EB5B0786-B182-4801-B90A-02306289E6BA}"/>
    <cellStyle name="Porcentual 30 2 4" xfId="11270" xr:uid="{19578B30-C59C-4B77-9056-303B4BE3E3BB}"/>
    <cellStyle name="Porcentual 30 2 4 2" xfId="13935" xr:uid="{A7266033-94EF-4D94-82AC-2B8FD7ED7B1F}"/>
    <cellStyle name="Porcentual 30 2 4 2 2" xfId="23678" xr:uid="{E72D8B91-3707-401D-9E65-06DEDFFEBE8D}"/>
    <cellStyle name="Porcentual 30 2 4 2 2 2" xfId="43583" xr:uid="{44D309BF-39F6-4477-95A6-1A07139ECCE6}"/>
    <cellStyle name="Porcentual 30 2 4 2 3" xfId="35592" xr:uid="{B6D4A493-7703-4815-A646-90477897440A}"/>
    <cellStyle name="Porcentual 30 2 4 3" xfId="19141" xr:uid="{C8EA2187-C487-47AD-A2BF-3AD1D22CCE42}"/>
    <cellStyle name="Porcentual 30 2 4 3 2" xfId="28568" xr:uid="{840EAC70-0EED-4377-9531-42FC7922F6CA}"/>
    <cellStyle name="Porcentual 30 2 4 3 2 2" xfId="47984" xr:uid="{0B4C2FCD-FF09-4405-81C7-DDAC8D904E37}"/>
    <cellStyle name="Porcentual 30 2 4 3 3" xfId="39993" xr:uid="{BAFDAC9D-70BC-4A51-A697-F8A887DD0C89}"/>
    <cellStyle name="Porcentual 30 2 4 4" xfId="21047" xr:uid="{D44BA6A7-D666-47D5-8CA9-9AE6A99A74FD}"/>
    <cellStyle name="Porcentual 30 2 4 4 2" xfId="41624" xr:uid="{CC714B4F-17EC-43D1-A83C-F593387B873E}"/>
    <cellStyle name="Porcentual 30 2 4 5" xfId="30282" xr:uid="{DCD0CB53-DD3B-40CB-A562-F8DECFD4D9B3}"/>
    <cellStyle name="Porcentual 30 2 4 6" xfId="32001" xr:uid="{7D9A02C6-2AA8-484A-8D69-D83C8FC94D3A}"/>
    <cellStyle name="Porcentual 30 2 4 7" xfId="33633" xr:uid="{CDBE6628-B057-4E5C-9865-4A966FFA786B}"/>
    <cellStyle name="Porcentual 30 2 4 8" xfId="49705" xr:uid="{146EF744-2229-4989-A62A-BFB5EC8BC14B}"/>
    <cellStyle name="Porcentual 30 2 4 9" xfId="51406" xr:uid="{69AEDF66-354A-400D-9943-A2CA35C81A18}"/>
    <cellStyle name="Porcentual 30 2 5" xfId="12846" xr:uid="{87C077CF-C9BA-4A24-829C-96F4E8B01A85}"/>
    <cellStyle name="Porcentual 30 2 5 2" xfId="22590" xr:uid="{1981F061-761E-43C4-B9BF-A43052F6F354}"/>
    <cellStyle name="Porcentual 30 2 5 2 2" xfId="42746" xr:uid="{AAF9A15A-5BD3-446E-84ED-7262245DA3AA}"/>
    <cellStyle name="Porcentual 30 2 5 3" xfId="34755" xr:uid="{05042E41-CD08-442E-8AED-4A64305A085C}"/>
    <cellStyle name="Porcentual 30 2 6" xfId="14682" xr:uid="{F1FCB1A5-E129-49AF-BFBC-4E22102DCBBC}"/>
    <cellStyle name="Porcentual 30 2 6 2" xfId="24424" xr:uid="{9B194698-ADFF-4119-90CB-F72A9A1DBD6F}"/>
    <cellStyle name="Porcentual 30 2 6 2 2" xfId="44222" xr:uid="{411B1BC9-24FB-488A-91D8-B4EF9A7E56C5}"/>
    <cellStyle name="Porcentual 30 2 6 3" xfId="36231" xr:uid="{204E651A-F357-4BB2-B82F-0C9CC2B8F0F7}"/>
    <cellStyle name="Porcentual 30 2 7" xfId="16268" xr:uid="{65E9F548-E456-442F-9241-4FC5B4C662C5}"/>
    <cellStyle name="Porcentual 30 2 7 2" xfId="26009" xr:uid="{E98445FC-4589-4ECF-AE9A-4D9C7F221C12}"/>
    <cellStyle name="Porcentual 30 2 7 2 2" xfId="45777" xr:uid="{98CF1ABA-C76F-41DB-9C93-139D32DD228C}"/>
    <cellStyle name="Porcentual 30 2 7 3" xfId="37786" xr:uid="{A9495F29-5BE5-433B-8479-0A101E7618CE}"/>
    <cellStyle name="Porcentual 30 2 8" xfId="17330" xr:uid="{D9DF6050-0161-410A-9D0B-365C32B8F583}"/>
    <cellStyle name="Porcentual 30 2 8 2" xfId="27068" xr:uid="{7C41F10D-3A92-47CB-9432-E0023DDF0479}"/>
    <cellStyle name="Porcentual 30 2 8 2 2" xfId="46573" xr:uid="{05DE942D-6384-4925-8642-89B3B56294F8}"/>
    <cellStyle name="Porcentual 30 2 8 3" xfId="38582" xr:uid="{90A3C07E-6733-4327-8151-8A1395D9C56B}"/>
    <cellStyle name="Porcentual 30 2 9" xfId="19961" xr:uid="{DFD5B64D-F7CA-49C2-8E71-A1F9586EE949}"/>
    <cellStyle name="Porcentual 30 2 9 2" xfId="40787" xr:uid="{61507883-E35D-4538-A894-796FD6EEB736}"/>
    <cellStyle name="Porcentual 30 3" xfId="10157" xr:uid="{5C386E36-9144-44CE-A481-A788F481204C}"/>
    <cellStyle name="Porcentual 30 3 10" xfId="28870" xr:uid="{FCABEC53-C4B9-4638-A7D3-5068A71C81AF}"/>
    <cellStyle name="Porcentual 30 3 11" xfId="30586" xr:uid="{FC3ED00A-ACCC-4CFB-ACA6-9E6B9ACA03B2}"/>
    <cellStyle name="Porcentual 30 3 12" xfId="32797" xr:uid="{F1B68F76-793D-494E-BF57-5D310CEDA2CB}"/>
    <cellStyle name="Porcentual 30 3 13" xfId="48290" xr:uid="{7EAC3642-E4F7-4406-B6C8-1A1DDCF852E5}"/>
    <cellStyle name="Porcentual 30 3 14" xfId="49996" xr:uid="{504F2758-AAEC-4FD1-8BC4-2E6FA2F8E3DB}"/>
    <cellStyle name="Porcentual 30 3 2" xfId="10478" xr:uid="{3900BBA1-AA59-4FE3-9D60-E7BF5BBDDE0F}"/>
    <cellStyle name="Porcentual 30 3 2 10" xfId="33082" xr:uid="{57AB0BBE-DA1B-424F-8ED7-0CEFABB63158}"/>
    <cellStyle name="Porcentual 30 3 2 11" xfId="48572" xr:uid="{7E502CAA-14EA-4C0A-9BB5-D199001F16CB}"/>
    <cellStyle name="Porcentual 30 3 2 12" xfId="50273" xr:uid="{68BCF682-130B-4401-834B-E065037D45CA}"/>
    <cellStyle name="Porcentual 30 3 2 2" xfId="11647" xr:uid="{77A71EED-99E6-4D29-9231-122ABF9251A6}"/>
    <cellStyle name="Porcentual 30 3 2 2 2" xfId="14301" xr:uid="{F14ABDDA-49F2-425C-AE1F-C0B2C46608EB}"/>
    <cellStyle name="Porcentual 30 3 2 2 2 2" xfId="24044" xr:uid="{37D59634-D801-4AC2-A5D4-9B4EF660B31E}"/>
    <cellStyle name="Porcentual 30 3 2 2 2 2 2" xfId="43861" xr:uid="{86050E1C-49D4-4E17-BC36-3EFA29C7AC01}"/>
    <cellStyle name="Porcentual 30 3 2 2 2 3" xfId="35870" xr:uid="{AE6CA3FD-3601-4362-8393-AE6BB97394BB}"/>
    <cellStyle name="Porcentual 30 3 2 2 3" xfId="18566" xr:uid="{99269F02-8EDF-40A9-8502-6541617B49D2}"/>
    <cellStyle name="Porcentual 30 3 2 2 3 2" xfId="27993" xr:uid="{8EB49CB2-BBB6-428B-BD88-92D1BDB0A778}"/>
    <cellStyle name="Porcentual 30 3 2 2 3 2 2" xfId="47409" xr:uid="{45E1EE73-A37C-4681-B76B-39FD9F9DD612}"/>
    <cellStyle name="Porcentual 30 3 2 2 3 3" xfId="39418" xr:uid="{CD92CA91-0B6B-46C4-BDB6-F30C27A044CB}"/>
    <cellStyle name="Porcentual 30 3 2 2 4" xfId="21413" xr:uid="{940FBD44-EEE9-4303-9E9F-95EE11C8978F}"/>
    <cellStyle name="Porcentual 30 3 2 2 4 2" xfId="41902" xr:uid="{8880521A-F66D-43A6-97EA-8A75D6A30D74}"/>
    <cellStyle name="Porcentual 30 3 2 2 5" xfId="29707" xr:uid="{66EFBA57-8550-4440-B0E9-EF0B86AF4EE5}"/>
    <cellStyle name="Porcentual 30 3 2 2 6" xfId="31426" xr:uid="{5FE8C9CF-51D2-491F-A1A7-C524AA9F48D5}"/>
    <cellStyle name="Porcentual 30 3 2 2 7" xfId="33911" xr:uid="{8785CA6F-4D4D-4F9F-9CBD-5C6508E4128A}"/>
    <cellStyle name="Porcentual 30 3 2 2 8" xfId="49130" xr:uid="{EC3235F6-35B6-40EB-B459-7CCBA1C5BB03}"/>
    <cellStyle name="Porcentual 30 3 2 2 9" xfId="50831" xr:uid="{C43CE695-18AB-473D-87CF-E28809EAEDD2}"/>
    <cellStyle name="Porcentual 30 3 2 3" xfId="13143" xr:uid="{69351192-D309-424F-9064-E7BF31E27143}"/>
    <cellStyle name="Porcentual 30 3 2 3 2" xfId="19144" xr:uid="{24927567-5227-4387-B86E-5D3929D9AF9D}"/>
    <cellStyle name="Porcentual 30 3 2 3 2 2" xfId="28571" xr:uid="{05BDE1D9-7181-4B0D-B757-50577543B1A9}"/>
    <cellStyle name="Porcentual 30 3 2 3 2 2 2" xfId="47987" xr:uid="{66B2ADEA-F296-4DD7-BEB1-5A8A3E2C5AE8}"/>
    <cellStyle name="Porcentual 30 3 2 3 2 3" xfId="39996" xr:uid="{7A52FD02-ECD6-4404-A25C-3FA2A731EB4B}"/>
    <cellStyle name="Porcentual 30 3 2 3 3" xfId="22886" xr:uid="{92B495A3-CC1E-48D9-A90D-E150FDDC9027}"/>
    <cellStyle name="Porcentual 30 3 2 3 3 2" xfId="43032" xr:uid="{305BF675-70EA-486A-8212-89D6B061CEA1}"/>
    <cellStyle name="Porcentual 30 3 2 3 4" xfId="30285" xr:uid="{34C0462D-8A31-4AE9-8DF3-18E9EDEBE722}"/>
    <cellStyle name="Porcentual 30 3 2 3 5" xfId="32004" xr:uid="{A8F88330-D7CA-407F-9A8A-08AE0670DC34}"/>
    <cellStyle name="Porcentual 30 3 2 3 6" xfId="35041" xr:uid="{20D74341-7DB6-4229-B8C8-0B96DF3AD8CE}"/>
    <cellStyle name="Porcentual 30 3 2 3 7" xfId="49708" xr:uid="{EBD22D20-D24D-4827-BCAA-D3E11C56A2B6}"/>
    <cellStyle name="Porcentual 30 3 2 3 8" xfId="51409" xr:uid="{E639646B-6406-499D-9D7D-43128ED85333}"/>
    <cellStyle name="Porcentual 30 3 2 4" xfId="14965" xr:uid="{4EBF6B65-4402-4637-BB0C-F8BB1260804F}"/>
    <cellStyle name="Porcentual 30 3 2 4 2" xfId="24707" xr:uid="{5A2694E6-8E52-4394-B09A-C581266EB283}"/>
    <cellStyle name="Porcentual 30 3 2 4 2 2" xfId="44500" xr:uid="{1D50FCD8-FCBF-49AC-8B1A-90767A22F04B}"/>
    <cellStyle name="Porcentual 30 3 2 4 3" xfId="36509" xr:uid="{F3F78D0D-90C0-4C22-B101-79BEACF38C7B}"/>
    <cellStyle name="Porcentual 30 3 2 5" xfId="16550" xr:uid="{AC521C35-BE41-41E9-AD1D-22912D5E0E3A}"/>
    <cellStyle name="Porcentual 30 3 2 5 2" xfId="26291" xr:uid="{16569F9C-0264-4DD0-A634-A433D008204E}"/>
    <cellStyle name="Porcentual 30 3 2 5 2 2" xfId="46055" xr:uid="{50FF85FB-CB69-4B1B-A48C-2366A8CCE1B4}"/>
    <cellStyle name="Porcentual 30 3 2 5 3" xfId="38064" xr:uid="{4728B29E-5939-4AFD-869A-D899DFA40386}"/>
    <cellStyle name="Porcentual 30 3 2 6" xfId="17697" xr:uid="{26A0273F-3C6F-4918-B220-0E6230DC3DCE}"/>
    <cellStyle name="Porcentual 30 3 2 6 2" xfId="27435" xr:uid="{74C09AD0-8B96-43A9-A17F-180AA42A1A22}"/>
    <cellStyle name="Porcentual 30 3 2 6 2 2" xfId="46851" xr:uid="{4B33ACC5-A7DE-43B4-9A5D-E9E21BCDF009}"/>
    <cellStyle name="Porcentual 30 3 2 6 3" xfId="38860" xr:uid="{1D7D1363-E98B-4B45-8E2B-C94A10934476}"/>
    <cellStyle name="Porcentual 30 3 2 7" xfId="20255" xr:uid="{280208BC-4C7B-4F36-8FEB-62B6463100BB}"/>
    <cellStyle name="Porcentual 30 3 2 7 2" xfId="41073" xr:uid="{AABE18EE-93F7-4EE2-A8A0-C6EFA65DB054}"/>
    <cellStyle name="Porcentual 30 3 2 8" xfId="29148" xr:uid="{52A544C6-13E6-4E24-95CF-E66B34D37D95}"/>
    <cellStyle name="Porcentual 30 3 2 9" xfId="30868" xr:uid="{1F6E329B-A67B-44C1-BD7C-16ECC492860D}"/>
    <cellStyle name="Porcentual 30 3 3" xfId="10757" xr:uid="{BC71DB34-C00A-4869-928E-4EF0EAA52FBD}"/>
    <cellStyle name="Porcentual 30 3 3 2" xfId="13422" xr:uid="{2C2795E2-6A87-4E8A-BBFA-E6D351C96B21}"/>
    <cellStyle name="Porcentual 30 3 3 2 2" xfId="23165" xr:uid="{530E7B35-DC24-499E-BBBB-4CCC6245DE6A}"/>
    <cellStyle name="Porcentual 30 3 3 2 2 2" xfId="43308" xr:uid="{63B18045-B04F-4499-A7C3-792124B12246}"/>
    <cellStyle name="Porcentual 30 3 3 2 3" xfId="35317" xr:uid="{6965D4B3-674C-4166-8EE9-B169633F0598}"/>
    <cellStyle name="Porcentual 30 3 3 3" xfId="18565" xr:uid="{71C41FD9-14BD-4687-B2BB-F8920AB1048F}"/>
    <cellStyle name="Porcentual 30 3 3 3 2" xfId="27992" xr:uid="{23CB73CE-29C1-4E32-9402-A27E7D43F3F4}"/>
    <cellStyle name="Porcentual 30 3 3 3 2 2" xfId="47408" xr:uid="{B429532C-400D-47AE-B34E-3B01AE1F3842}"/>
    <cellStyle name="Porcentual 30 3 3 3 3" xfId="39417" xr:uid="{D29E8B1E-854D-4E48-B482-F8C7B93C6AE6}"/>
    <cellStyle name="Porcentual 30 3 3 4" xfId="20534" xr:uid="{56D5F145-00DE-4E0F-AEB9-2F07D670106F}"/>
    <cellStyle name="Porcentual 30 3 3 4 2" xfId="41349" xr:uid="{C067EE0D-322B-4FE6-A44C-A76ABAFF4036}"/>
    <cellStyle name="Porcentual 30 3 3 5" xfId="29706" xr:uid="{6B71A96F-1B54-4B6A-8FB1-1910481E3793}"/>
    <cellStyle name="Porcentual 30 3 3 6" xfId="31425" xr:uid="{B2ABAC8A-ED53-4088-978E-1544F5854821}"/>
    <cellStyle name="Porcentual 30 3 3 7" xfId="33358" xr:uid="{16143B46-7A79-41B4-BC2E-08E25E52A6E8}"/>
    <cellStyle name="Porcentual 30 3 3 8" xfId="49129" xr:uid="{E2A8207B-899F-40F5-A339-957CC2C6E4DD}"/>
    <cellStyle name="Porcentual 30 3 3 9" xfId="50830" xr:uid="{A2CF6112-3DE7-41AA-A344-BEC1C4381569}"/>
    <cellStyle name="Porcentual 30 3 4" xfId="11271" xr:uid="{1DF074B1-F4E3-44CF-A3E8-007D8A0C4226}"/>
    <cellStyle name="Porcentual 30 3 4 2" xfId="13936" xr:uid="{C3E95356-C2EF-4FC3-98C2-34478A33E577}"/>
    <cellStyle name="Porcentual 30 3 4 2 2" xfId="23679" xr:uid="{0DC13EE1-4A3F-401F-9FB8-D12B4FB10A19}"/>
    <cellStyle name="Porcentual 30 3 4 2 2 2" xfId="43584" xr:uid="{80C243FF-E9F7-43F2-911A-636155B11B2B}"/>
    <cellStyle name="Porcentual 30 3 4 2 3" xfId="35593" xr:uid="{20181A07-4B70-4F40-AD3F-021CCC025738}"/>
    <cellStyle name="Porcentual 30 3 4 3" xfId="19143" xr:uid="{21CBEED9-F1C2-4B39-ADF7-3F9CD9E3BD35}"/>
    <cellStyle name="Porcentual 30 3 4 3 2" xfId="28570" xr:uid="{299F127D-CE73-46B7-B7F9-5F34B628FEB3}"/>
    <cellStyle name="Porcentual 30 3 4 3 2 2" xfId="47986" xr:uid="{14CFB55E-CDEF-45CF-A2FB-206FF1CA5939}"/>
    <cellStyle name="Porcentual 30 3 4 3 3" xfId="39995" xr:uid="{885E48F5-6BDE-42B5-8367-8F5E15688CBA}"/>
    <cellStyle name="Porcentual 30 3 4 4" xfId="21048" xr:uid="{BC77492A-5FED-45E0-B990-2E47284881B7}"/>
    <cellStyle name="Porcentual 30 3 4 4 2" xfId="41625" xr:uid="{D801FDF6-BFD9-48C1-B591-007EB2BD7D41}"/>
    <cellStyle name="Porcentual 30 3 4 5" xfId="30284" xr:uid="{CBC700CB-9C1F-49B1-8E36-D42D08333BAC}"/>
    <cellStyle name="Porcentual 30 3 4 6" xfId="32003" xr:uid="{2602D487-8C86-4881-B5E4-4831D48BC3BC}"/>
    <cellStyle name="Porcentual 30 3 4 7" xfId="33634" xr:uid="{70710591-20B2-4F9D-B9B3-F22FA4C63851}"/>
    <cellStyle name="Porcentual 30 3 4 8" xfId="49707" xr:uid="{5C751B5C-BCA9-4985-BB8A-BDDB0207D12A}"/>
    <cellStyle name="Porcentual 30 3 4 9" xfId="51408" xr:uid="{D4D80F4E-1763-428B-BC62-D7540193776B}"/>
    <cellStyle name="Porcentual 30 3 5" xfId="12847" xr:uid="{BB4A0138-4C6E-4E99-8723-D599E7645C56}"/>
    <cellStyle name="Porcentual 30 3 5 2" xfId="22591" xr:uid="{6E24CD7F-7F71-4960-B269-413FC152370F}"/>
    <cellStyle name="Porcentual 30 3 5 2 2" xfId="42747" xr:uid="{20B032AD-6FB1-470F-AFA3-74BF8F233E78}"/>
    <cellStyle name="Porcentual 30 3 5 3" xfId="34756" xr:uid="{4408FD62-CF7E-4D56-876A-29077ABFE572}"/>
    <cellStyle name="Porcentual 30 3 6" xfId="14683" xr:uid="{5C96C9FD-D5BF-4239-B48B-E87DE29D9B22}"/>
    <cellStyle name="Porcentual 30 3 6 2" xfId="24425" xr:uid="{24E5E460-2994-414C-B6E2-89966A2F429B}"/>
    <cellStyle name="Porcentual 30 3 6 2 2" xfId="44223" xr:uid="{77415F8B-3135-4418-8A1A-9B2460223892}"/>
    <cellStyle name="Porcentual 30 3 6 3" xfId="36232" xr:uid="{4CB1F1A5-82C9-4859-A591-3BAA24A7BCDD}"/>
    <cellStyle name="Porcentual 30 3 7" xfId="16269" xr:uid="{828FCE97-E52B-4138-89E3-973640990F9B}"/>
    <cellStyle name="Porcentual 30 3 7 2" xfId="26010" xr:uid="{C3B3C579-B19D-4A8A-9572-6332A638C9C4}"/>
    <cellStyle name="Porcentual 30 3 7 2 2" xfId="45778" xr:uid="{DCCB306C-05AE-41E2-AC88-5525A439E268}"/>
    <cellStyle name="Porcentual 30 3 7 3" xfId="37787" xr:uid="{F35A260C-AAA3-4086-B85D-1D8AB9117341}"/>
    <cellStyle name="Porcentual 30 3 8" xfId="17331" xr:uid="{21BE3511-CB31-4053-8DDF-06D65A9508EC}"/>
    <cellStyle name="Porcentual 30 3 8 2" xfId="27069" xr:uid="{EB6F0661-B00C-4C8C-AEF6-B4D63326A89A}"/>
    <cellStyle name="Porcentual 30 3 8 2 2" xfId="46574" xr:uid="{1F8002F2-600F-4E2B-95B0-DB7490474174}"/>
    <cellStyle name="Porcentual 30 3 8 3" xfId="38583" xr:uid="{67EA1DFE-B62F-47A9-8309-85DD47B70B9E}"/>
    <cellStyle name="Porcentual 30 3 9" xfId="19962" xr:uid="{170CC3E5-E932-4272-96EE-7CF3BC47F955}"/>
    <cellStyle name="Porcentual 30 3 9 2" xfId="40788" xr:uid="{CCA16590-2148-4FF1-82CB-91093B70FE35}"/>
    <cellStyle name="Porcentual 30 4" xfId="6718" xr:uid="{DE39F1AF-56BA-4556-9CA6-2D40F30D4E80}"/>
    <cellStyle name="Porcentual 31" xfId="4103" xr:uid="{B3AEB015-0518-42F3-8EE6-B52E9D7AAA34}"/>
    <cellStyle name="Porcentual 31 2" xfId="10158" xr:uid="{31759CDD-16ED-4134-9650-05D5ACCB300E}"/>
    <cellStyle name="Porcentual 31 2 10" xfId="28871" xr:uid="{279B2421-906E-4BD1-8E04-C3D1527BAA75}"/>
    <cellStyle name="Porcentual 31 2 11" xfId="30587" xr:uid="{5CF43DF8-FED3-44D9-9B18-365411724950}"/>
    <cellStyle name="Porcentual 31 2 12" xfId="32798" xr:uid="{F50F4834-E20C-4879-8231-0A0CF2977CCB}"/>
    <cellStyle name="Porcentual 31 2 13" xfId="48291" xr:uid="{F735F76B-CB06-429D-B917-4AE1A4B88241}"/>
    <cellStyle name="Porcentual 31 2 14" xfId="49997" xr:uid="{69955F33-4C3F-41E5-9E35-B31CF9DF130F}"/>
    <cellStyle name="Porcentual 31 2 2" xfId="10479" xr:uid="{C90858B3-2E0F-48C9-8FE1-E6F84AD32F1B}"/>
    <cellStyle name="Porcentual 31 2 2 10" xfId="33083" xr:uid="{EA2FA3D7-3342-43F1-8DCC-E33D6C41724C}"/>
    <cellStyle name="Porcentual 31 2 2 11" xfId="48573" xr:uid="{BC54818F-B8FF-4703-AE31-7EBEFC27710B}"/>
    <cellStyle name="Porcentual 31 2 2 12" xfId="50274" xr:uid="{E54134FD-EBFD-4B3D-9E4F-CCFA836D1030}"/>
    <cellStyle name="Porcentual 31 2 2 2" xfId="11648" xr:uid="{FE2F99E6-CD06-4C53-A5A9-265368F0FCE7}"/>
    <cellStyle name="Porcentual 31 2 2 2 2" xfId="14302" xr:uid="{262C8B00-405B-49B6-963D-AF020B1631F5}"/>
    <cellStyle name="Porcentual 31 2 2 2 2 2" xfId="24045" xr:uid="{38807B6B-9F96-491F-AC0B-8F3EE429093F}"/>
    <cellStyle name="Porcentual 31 2 2 2 2 2 2" xfId="43862" xr:uid="{EA470DC2-5610-41EC-B063-00CD9417E58F}"/>
    <cellStyle name="Porcentual 31 2 2 2 2 3" xfId="35871" xr:uid="{9DC13FFD-2AB5-4D78-9213-F14A21CC8719}"/>
    <cellStyle name="Porcentual 31 2 2 2 3" xfId="18568" xr:uid="{CB3F8774-5CD6-4D10-A0A3-7D83C709934F}"/>
    <cellStyle name="Porcentual 31 2 2 2 3 2" xfId="27995" xr:uid="{B05FCA7F-B0A7-40B3-8318-21D7089A4093}"/>
    <cellStyle name="Porcentual 31 2 2 2 3 2 2" xfId="47411" xr:uid="{C3CDD134-5669-4721-B652-65E5A3191DE2}"/>
    <cellStyle name="Porcentual 31 2 2 2 3 3" xfId="39420" xr:uid="{7BF43430-6DE2-494A-AB8F-D12860DD991E}"/>
    <cellStyle name="Porcentual 31 2 2 2 4" xfId="21414" xr:uid="{36820C42-624E-4A68-AA01-BE3B1DB7A71F}"/>
    <cellStyle name="Porcentual 31 2 2 2 4 2" xfId="41903" xr:uid="{34EAB01D-F1CC-47D3-8D4A-7D6DC7621B4B}"/>
    <cellStyle name="Porcentual 31 2 2 2 5" xfId="29709" xr:uid="{B5E3C446-BCB1-443D-918F-7719FEC2FEAC}"/>
    <cellStyle name="Porcentual 31 2 2 2 6" xfId="31428" xr:uid="{1F921D8B-62DA-4226-8EE8-4536D6096FCE}"/>
    <cellStyle name="Porcentual 31 2 2 2 7" xfId="33912" xr:uid="{77159F55-82AD-47DA-AAE2-8456B263F86D}"/>
    <cellStyle name="Porcentual 31 2 2 2 8" xfId="49132" xr:uid="{AECA9A5D-B5A3-4896-97D0-0B759C5BAC86}"/>
    <cellStyle name="Porcentual 31 2 2 2 9" xfId="50833" xr:uid="{C1B326B6-2367-4241-90B4-714A6719923A}"/>
    <cellStyle name="Porcentual 31 2 2 3" xfId="13144" xr:uid="{989DFF1C-20C0-4C61-A9E8-C042B613DD05}"/>
    <cellStyle name="Porcentual 31 2 2 3 2" xfId="19146" xr:uid="{E5DDF3D6-C5B5-4F6B-B7B5-FEA75255273C}"/>
    <cellStyle name="Porcentual 31 2 2 3 2 2" xfId="28573" xr:uid="{3F1DAEB2-9FE4-4155-92CE-B03CEEF687AC}"/>
    <cellStyle name="Porcentual 31 2 2 3 2 2 2" xfId="47989" xr:uid="{A9EF43B4-0A86-41F8-860C-3B308B75D267}"/>
    <cellStyle name="Porcentual 31 2 2 3 2 3" xfId="39998" xr:uid="{3F32F488-912A-46B3-A657-5DF7BBE94CD6}"/>
    <cellStyle name="Porcentual 31 2 2 3 3" xfId="22887" xr:uid="{D1F820AC-BEAC-41CD-8376-6D65FA6D3572}"/>
    <cellStyle name="Porcentual 31 2 2 3 3 2" xfId="43033" xr:uid="{4F06184D-AA67-40B9-92D9-99E9C447387A}"/>
    <cellStyle name="Porcentual 31 2 2 3 4" xfId="30287" xr:uid="{EE5B9140-8DF8-4E57-96B1-CE748A61C953}"/>
    <cellStyle name="Porcentual 31 2 2 3 5" xfId="32006" xr:uid="{DCDA92D6-3E92-4844-B576-87267103820B}"/>
    <cellStyle name="Porcentual 31 2 2 3 6" xfId="35042" xr:uid="{C0E11EBF-4959-43FA-BDC4-C96EF144D746}"/>
    <cellStyle name="Porcentual 31 2 2 3 7" xfId="49710" xr:uid="{7781ADF4-584F-47CB-9311-7D1E60398E0E}"/>
    <cellStyle name="Porcentual 31 2 2 3 8" xfId="51411" xr:uid="{F0D17E72-BAE3-4BBD-94F9-E739F2D6EF6F}"/>
    <cellStyle name="Porcentual 31 2 2 4" xfId="14966" xr:uid="{400C75AE-D2A6-467B-87C1-06580B6359EE}"/>
    <cellStyle name="Porcentual 31 2 2 4 2" xfId="24708" xr:uid="{28A85678-9A92-46F8-902E-C35F0BC4CC93}"/>
    <cellStyle name="Porcentual 31 2 2 4 2 2" xfId="44501" xr:uid="{1DDD254B-E607-4B89-873F-413761A8CA6F}"/>
    <cellStyle name="Porcentual 31 2 2 4 3" xfId="36510" xr:uid="{4A2E4ABB-4F6B-471D-9CDE-EF5294E47442}"/>
    <cellStyle name="Porcentual 31 2 2 5" xfId="16551" xr:uid="{85FC0000-7281-4896-89B4-08E399AD4D7E}"/>
    <cellStyle name="Porcentual 31 2 2 5 2" xfId="26292" xr:uid="{0F9DA1C6-CF85-4780-9E7E-A8202ACF76E4}"/>
    <cellStyle name="Porcentual 31 2 2 5 2 2" xfId="46056" xr:uid="{4B5058A2-83A9-4D8F-B080-2ACCBC403FB4}"/>
    <cellStyle name="Porcentual 31 2 2 5 3" xfId="38065" xr:uid="{572596E1-C874-4AC0-8E36-185D943B5C16}"/>
    <cellStyle name="Porcentual 31 2 2 6" xfId="17698" xr:uid="{7E6E349A-7927-4FC3-8140-6F13C2C26DC5}"/>
    <cellStyle name="Porcentual 31 2 2 6 2" xfId="27436" xr:uid="{34317F8D-B26C-47FE-988F-DFE4A2703E2A}"/>
    <cellStyle name="Porcentual 31 2 2 6 2 2" xfId="46852" xr:uid="{97C1B01C-6861-4327-B790-BA39E1915D79}"/>
    <cellStyle name="Porcentual 31 2 2 6 3" xfId="38861" xr:uid="{F8377F62-6C3E-4F34-BE3A-E11940F66674}"/>
    <cellStyle name="Porcentual 31 2 2 7" xfId="20256" xr:uid="{75807251-A16B-4265-A736-E907DF08DF22}"/>
    <cellStyle name="Porcentual 31 2 2 7 2" xfId="41074" xr:uid="{DE5181D3-78E0-4E4A-8E9F-F1976F07FE98}"/>
    <cellStyle name="Porcentual 31 2 2 8" xfId="29149" xr:uid="{C65B7F6F-AB66-47BD-9B71-4FAD16D82FDD}"/>
    <cellStyle name="Porcentual 31 2 2 9" xfId="30869" xr:uid="{92FEB7F5-8CC6-4AF1-8E7A-87FE7F866B0C}"/>
    <cellStyle name="Porcentual 31 2 3" xfId="10758" xr:uid="{8D74A895-A115-4AD8-8A5E-11EA6CEC3321}"/>
    <cellStyle name="Porcentual 31 2 3 2" xfId="13423" xr:uid="{4BB0D825-108E-489B-B8BB-8005D67F880E}"/>
    <cellStyle name="Porcentual 31 2 3 2 2" xfId="23166" xr:uid="{6AB4B94E-B379-429B-9C30-35FF96269E65}"/>
    <cellStyle name="Porcentual 31 2 3 2 2 2" xfId="43309" xr:uid="{77B7C692-8579-4EBB-95F7-93933A7608B9}"/>
    <cellStyle name="Porcentual 31 2 3 2 3" xfId="35318" xr:uid="{688F5924-28E7-435A-9C46-356D4AD2222D}"/>
    <cellStyle name="Porcentual 31 2 3 3" xfId="18567" xr:uid="{A3FC8582-952D-46EE-8759-2386C6C43EDA}"/>
    <cellStyle name="Porcentual 31 2 3 3 2" xfId="27994" xr:uid="{1257B604-7918-4D82-8E91-F09D93D3C30A}"/>
    <cellStyle name="Porcentual 31 2 3 3 2 2" xfId="47410" xr:uid="{93683489-EC99-49E0-8E12-74B7550B0794}"/>
    <cellStyle name="Porcentual 31 2 3 3 3" xfId="39419" xr:uid="{7C257956-3361-4BFF-AA9C-2FEE0CE7D165}"/>
    <cellStyle name="Porcentual 31 2 3 4" xfId="20535" xr:uid="{7639BBC7-36C0-42CE-A1B4-D567104434BD}"/>
    <cellStyle name="Porcentual 31 2 3 4 2" xfId="41350" xr:uid="{1F02AE63-E581-416E-9E1E-B6C96C4DC86D}"/>
    <cellStyle name="Porcentual 31 2 3 5" xfId="29708" xr:uid="{E7D6F19F-B2BA-4110-BC93-66B4ADE4F511}"/>
    <cellStyle name="Porcentual 31 2 3 6" xfId="31427" xr:uid="{BAED7A28-6F4D-4C1B-897F-DF5BFF305120}"/>
    <cellStyle name="Porcentual 31 2 3 7" xfId="33359" xr:uid="{070350A9-1C92-406A-BF53-789627510941}"/>
    <cellStyle name="Porcentual 31 2 3 8" xfId="49131" xr:uid="{8024AE53-41BC-4085-935B-2F4D08462D92}"/>
    <cellStyle name="Porcentual 31 2 3 9" xfId="50832" xr:uid="{6D90720C-08B4-4E83-A81B-A6B4C8981ECF}"/>
    <cellStyle name="Porcentual 31 2 4" xfId="11272" xr:uid="{4333DE1C-38D1-431E-AE46-4043DB9FDF35}"/>
    <cellStyle name="Porcentual 31 2 4 2" xfId="13937" xr:uid="{506FDE17-C74B-494B-8FA9-7CB9D959F090}"/>
    <cellStyle name="Porcentual 31 2 4 2 2" xfId="23680" xr:uid="{95D8DBCF-726D-46FB-9292-F100A3895E06}"/>
    <cellStyle name="Porcentual 31 2 4 2 2 2" xfId="43585" xr:uid="{4D12115F-B44F-4D6C-AA90-680782BD627C}"/>
    <cellStyle name="Porcentual 31 2 4 2 3" xfId="35594" xr:uid="{579BCB5E-EB87-4855-9FB5-B360EB6BE3D0}"/>
    <cellStyle name="Porcentual 31 2 4 3" xfId="19145" xr:uid="{54CABF3D-C325-4545-9E28-060D196A4DCF}"/>
    <cellStyle name="Porcentual 31 2 4 3 2" xfId="28572" xr:uid="{2C6F2218-5EF2-473E-BD82-B51933A7AE0B}"/>
    <cellStyle name="Porcentual 31 2 4 3 2 2" xfId="47988" xr:uid="{4D80C0DD-21E8-47F7-B8C8-521D698473C5}"/>
    <cellStyle name="Porcentual 31 2 4 3 3" xfId="39997" xr:uid="{115F20CB-C505-46F7-9F3F-ED56F381C8BA}"/>
    <cellStyle name="Porcentual 31 2 4 4" xfId="21049" xr:uid="{6DBAF45A-9ABE-4027-8107-4938817F2D5A}"/>
    <cellStyle name="Porcentual 31 2 4 4 2" xfId="41626" xr:uid="{518F382D-5EC4-4B03-B506-7A8765C3BC68}"/>
    <cellStyle name="Porcentual 31 2 4 5" xfId="30286" xr:uid="{CDF24CE2-CAF2-450C-8467-A6A72D07F9DC}"/>
    <cellStyle name="Porcentual 31 2 4 6" xfId="32005" xr:uid="{4CF493C1-3962-4E44-B388-723F0029F8AF}"/>
    <cellStyle name="Porcentual 31 2 4 7" xfId="33635" xr:uid="{368320EA-A604-4A0E-BF8B-6A10E57406C3}"/>
    <cellStyle name="Porcentual 31 2 4 8" xfId="49709" xr:uid="{E5958CB8-7D15-45DC-ABA3-09C446913B49}"/>
    <cellStyle name="Porcentual 31 2 4 9" xfId="51410" xr:uid="{E78711D6-ED74-41F5-9B13-FC39C1F8BF12}"/>
    <cellStyle name="Porcentual 31 2 5" xfId="12848" xr:uid="{933AD5B2-44DC-4D1B-80BB-2DC4F11E5022}"/>
    <cellStyle name="Porcentual 31 2 5 2" xfId="22592" xr:uid="{4C5F8E12-A979-4339-A016-EEC69C4443C9}"/>
    <cellStyle name="Porcentual 31 2 5 2 2" xfId="42748" xr:uid="{074D3BD3-77E7-493E-AE0D-B59671E5E856}"/>
    <cellStyle name="Porcentual 31 2 5 3" xfId="34757" xr:uid="{85ABF043-F2B7-458F-AFD9-F7E289C3CEF5}"/>
    <cellStyle name="Porcentual 31 2 6" xfId="14684" xr:uid="{28D3FA94-619F-4D55-9232-96B8535D020B}"/>
    <cellStyle name="Porcentual 31 2 6 2" xfId="24426" xr:uid="{B97B1A9B-C813-4B04-B149-156AFAFCFF2D}"/>
    <cellStyle name="Porcentual 31 2 6 2 2" xfId="44224" xr:uid="{88DA82D1-4B4D-4338-97A0-5202147853A7}"/>
    <cellStyle name="Porcentual 31 2 6 3" xfId="36233" xr:uid="{B7390256-20C9-4CB7-8CE1-E1671D682525}"/>
    <cellStyle name="Porcentual 31 2 7" xfId="16270" xr:uid="{9BDF2826-F934-4AF3-BDD9-725E067BD762}"/>
    <cellStyle name="Porcentual 31 2 7 2" xfId="26011" xr:uid="{99FB9B89-A1EA-4DF5-89FB-D4AFCB589302}"/>
    <cellStyle name="Porcentual 31 2 7 2 2" xfId="45779" xr:uid="{BCA1D257-4EB3-4548-84C1-3025400506D6}"/>
    <cellStyle name="Porcentual 31 2 7 3" xfId="37788" xr:uid="{E7481B31-A4C7-4B23-879B-48EB0DAF0B52}"/>
    <cellStyle name="Porcentual 31 2 8" xfId="17332" xr:uid="{ADC69032-7116-48C4-81DE-E4CD975D3422}"/>
    <cellStyle name="Porcentual 31 2 8 2" xfId="27070" xr:uid="{01A3107F-596D-4408-86DB-996F12F34133}"/>
    <cellStyle name="Porcentual 31 2 8 2 2" xfId="46575" xr:uid="{F2FE2BB4-86F4-4DCB-9CC5-1C0565D7487B}"/>
    <cellStyle name="Porcentual 31 2 8 3" xfId="38584" xr:uid="{A4B6C41C-B334-447C-9584-43B245876E03}"/>
    <cellStyle name="Porcentual 31 2 9" xfId="19963" xr:uid="{B6CE3CAE-D290-4CE9-AD19-A55765E7A7E2}"/>
    <cellStyle name="Porcentual 31 2 9 2" xfId="40789" xr:uid="{3F93E8D4-7713-445E-B00C-6432A182F194}"/>
    <cellStyle name="Porcentual 31 3" xfId="6719" xr:uid="{0EAE1497-6911-4780-8D99-3B678762A78E}"/>
    <cellStyle name="Porcentual 32" xfId="4104" xr:uid="{7708CCD9-3DF2-436A-850F-863994DDEEAC}"/>
    <cellStyle name="Porcentual 32 2" xfId="10159" xr:uid="{63BCE4AF-63F2-493F-96A5-CF1AE5DEE7A1}"/>
    <cellStyle name="Porcentual 32 2 10" xfId="28872" xr:uid="{21FD3154-AB4B-470E-BD06-DB5A905C3582}"/>
    <cellStyle name="Porcentual 32 2 11" xfId="30588" xr:uid="{3B36B2F7-CFF2-4B8F-A650-17642048D719}"/>
    <cellStyle name="Porcentual 32 2 12" xfId="32799" xr:uid="{21BEF33E-761F-4342-8F32-0D3572569CC8}"/>
    <cellStyle name="Porcentual 32 2 13" xfId="48292" xr:uid="{4882A72D-175A-4B8E-A16B-5DAECB171B84}"/>
    <cellStyle name="Porcentual 32 2 14" xfId="49998" xr:uid="{64DF33AF-6143-4686-BD90-363775252CF5}"/>
    <cellStyle name="Porcentual 32 2 2" xfId="10480" xr:uid="{20E4DC15-F304-43B7-8576-73E6743EE6F1}"/>
    <cellStyle name="Porcentual 32 2 2 10" xfId="33084" xr:uid="{9E5C5328-57D3-48F1-AB82-89B93CA3D930}"/>
    <cellStyle name="Porcentual 32 2 2 11" xfId="48574" xr:uid="{57B73B23-1D9F-485A-AC98-0A5D9CD85A67}"/>
    <cellStyle name="Porcentual 32 2 2 12" xfId="50275" xr:uid="{DCDF1049-8433-4208-A401-8C818DFCD85A}"/>
    <cellStyle name="Porcentual 32 2 2 2" xfId="11649" xr:uid="{854E1F3A-3A97-4718-BE5B-DE553B67C655}"/>
    <cellStyle name="Porcentual 32 2 2 2 2" xfId="14303" xr:uid="{DA3FEF01-DC08-4B44-989A-FE1B6A74EF8E}"/>
    <cellStyle name="Porcentual 32 2 2 2 2 2" xfId="24046" xr:uid="{456E03E6-E068-4CB9-8D8E-2F5503A7AB90}"/>
    <cellStyle name="Porcentual 32 2 2 2 2 2 2" xfId="43863" xr:uid="{2D05C324-1D39-4306-B085-C14BA12E5DB9}"/>
    <cellStyle name="Porcentual 32 2 2 2 2 3" xfId="35872" xr:uid="{2A213721-D0D0-45BA-8808-E71E45E8991C}"/>
    <cellStyle name="Porcentual 32 2 2 2 3" xfId="18570" xr:uid="{A9BC30E6-18E0-4224-B9D4-54445A5E0619}"/>
    <cellStyle name="Porcentual 32 2 2 2 3 2" xfId="27997" xr:uid="{988AB3B4-0429-4EB2-ADAC-005C1849DE38}"/>
    <cellStyle name="Porcentual 32 2 2 2 3 2 2" xfId="47413" xr:uid="{7C83A328-5782-493D-BE17-6542D97680CC}"/>
    <cellStyle name="Porcentual 32 2 2 2 3 3" xfId="39422" xr:uid="{D1D69C9D-CA30-4F28-949A-CCE154EE3E4C}"/>
    <cellStyle name="Porcentual 32 2 2 2 4" xfId="21415" xr:uid="{0D8FCCCD-53BA-4BC2-8F9C-99B914E2ABA5}"/>
    <cellStyle name="Porcentual 32 2 2 2 4 2" xfId="41904" xr:uid="{4C193FEA-5A62-40E7-B553-F98C3834B972}"/>
    <cellStyle name="Porcentual 32 2 2 2 5" xfId="29711" xr:uid="{93EA0023-0407-422E-9110-FD675D40837F}"/>
    <cellStyle name="Porcentual 32 2 2 2 6" xfId="31430" xr:uid="{A2CC747C-7DF6-4138-A3F3-C0F451A54E3B}"/>
    <cellStyle name="Porcentual 32 2 2 2 7" xfId="33913" xr:uid="{63AB8BD0-72FA-4FFF-B24D-68A8DDBEDADD}"/>
    <cellStyle name="Porcentual 32 2 2 2 8" xfId="49134" xr:uid="{4F9A7087-751E-43E5-AB78-9CEBF2E5529C}"/>
    <cellStyle name="Porcentual 32 2 2 2 9" xfId="50835" xr:uid="{4AD5DB79-A1DC-4FCD-98F4-1C8C1E50C14C}"/>
    <cellStyle name="Porcentual 32 2 2 3" xfId="13145" xr:uid="{FC153A50-D924-4087-A3EE-39C8C25794BD}"/>
    <cellStyle name="Porcentual 32 2 2 3 2" xfId="19148" xr:uid="{43E82E12-33E6-487A-A5BD-33B6B826D44E}"/>
    <cellStyle name="Porcentual 32 2 2 3 2 2" xfId="28575" xr:uid="{D7B4253F-1C9D-4821-B73D-1267C235B86E}"/>
    <cellStyle name="Porcentual 32 2 2 3 2 2 2" xfId="47991" xr:uid="{A54AD0DC-CAA6-4979-A331-4E0C83FD2A50}"/>
    <cellStyle name="Porcentual 32 2 2 3 2 3" xfId="40000" xr:uid="{C6E9C4BC-A44A-415D-AB37-5C3CA8675FAF}"/>
    <cellStyle name="Porcentual 32 2 2 3 3" xfId="22888" xr:uid="{BEEE4CAA-0454-443B-87AE-4D01A2E07DA6}"/>
    <cellStyle name="Porcentual 32 2 2 3 3 2" xfId="43034" xr:uid="{E9C963FA-455C-4F87-9265-7EAA28DEE423}"/>
    <cellStyle name="Porcentual 32 2 2 3 4" xfId="30289" xr:uid="{3F11FD69-1633-4BC8-8F89-F74D2826A683}"/>
    <cellStyle name="Porcentual 32 2 2 3 5" xfId="32008" xr:uid="{82BB974A-F31E-46A2-89E0-A9F84633BFCA}"/>
    <cellStyle name="Porcentual 32 2 2 3 6" xfId="35043" xr:uid="{4DFC99B9-3CB6-4E2E-91FF-105715549345}"/>
    <cellStyle name="Porcentual 32 2 2 3 7" xfId="49712" xr:uid="{5FD73192-2D64-4D0D-A667-E6B76944CFCC}"/>
    <cellStyle name="Porcentual 32 2 2 3 8" xfId="51413" xr:uid="{A4828B85-6E22-4DE9-80D6-0DC304297A05}"/>
    <cellStyle name="Porcentual 32 2 2 4" xfId="14967" xr:uid="{10F69921-E5FE-40DC-A53F-6EB729FB839C}"/>
    <cellStyle name="Porcentual 32 2 2 4 2" xfId="24709" xr:uid="{7A4352D6-BDCB-41B4-8EF3-CD7A47CD8E06}"/>
    <cellStyle name="Porcentual 32 2 2 4 2 2" xfId="44502" xr:uid="{F7103ADF-2839-49D3-B6DF-E3BFDC943873}"/>
    <cellStyle name="Porcentual 32 2 2 4 3" xfId="36511" xr:uid="{06C2A5DF-CC7B-4E3E-B3B9-D0172FD7A05E}"/>
    <cellStyle name="Porcentual 32 2 2 5" xfId="16552" xr:uid="{247DEC32-8216-4874-B1F5-98EE3E2143F0}"/>
    <cellStyle name="Porcentual 32 2 2 5 2" xfId="26293" xr:uid="{94E8D449-2A4D-4740-80CC-0F77B99B5A7F}"/>
    <cellStyle name="Porcentual 32 2 2 5 2 2" xfId="46057" xr:uid="{79BD9AAA-2FE5-43F9-A2CA-5110E1137B48}"/>
    <cellStyle name="Porcentual 32 2 2 5 3" xfId="38066" xr:uid="{A3A204C4-A6B4-481C-BA42-B4F93AC96B85}"/>
    <cellStyle name="Porcentual 32 2 2 6" xfId="17699" xr:uid="{23B67A25-F342-4250-9C8A-107F86340998}"/>
    <cellStyle name="Porcentual 32 2 2 6 2" xfId="27437" xr:uid="{3B86D4B4-2BAB-48AF-91C2-7CEB00ED6792}"/>
    <cellStyle name="Porcentual 32 2 2 6 2 2" xfId="46853" xr:uid="{F2C5F796-196B-429A-B975-092F589B518E}"/>
    <cellStyle name="Porcentual 32 2 2 6 3" xfId="38862" xr:uid="{5EA044BD-EC88-4233-B852-307F6A820CE3}"/>
    <cellStyle name="Porcentual 32 2 2 7" xfId="20257" xr:uid="{E8CE359C-3544-4357-93AC-C5FD8FFDC67A}"/>
    <cellStyle name="Porcentual 32 2 2 7 2" xfId="41075" xr:uid="{F15395E5-0EAC-487C-A279-9F841817876B}"/>
    <cellStyle name="Porcentual 32 2 2 8" xfId="29150" xr:uid="{F76C6D21-6008-4A27-B7C7-21F4B861664C}"/>
    <cellStyle name="Porcentual 32 2 2 9" xfId="30870" xr:uid="{926F919A-66DE-45A8-9A23-7006CECBB1B6}"/>
    <cellStyle name="Porcentual 32 2 3" xfId="10759" xr:uid="{F52E91FA-CD37-4325-ABAF-337E98E5F5E4}"/>
    <cellStyle name="Porcentual 32 2 3 2" xfId="13424" xr:uid="{E06A5D38-CE79-48E2-B191-406AFF7DEAB2}"/>
    <cellStyle name="Porcentual 32 2 3 2 2" xfId="23167" xr:uid="{28C72F5D-6D99-4139-84B3-490D6DFED9A0}"/>
    <cellStyle name="Porcentual 32 2 3 2 2 2" xfId="43310" xr:uid="{261B8783-378C-4794-AFD1-D97F3145EB93}"/>
    <cellStyle name="Porcentual 32 2 3 2 3" xfId="35319" xr:uid="{41FD02C6-D691-4406-96C1-01947FE5F9EB}"/>
    <cellStyle name="Porcentual 32 2 3 3" xfId="18569" xr:uid="{F7B5C927-3DDA-45BC-B7B4-A70E09C51A20}"/>
    <cellStyle name="Porcentual 32 2 3 3 2" xfId="27996" xr:uid="{73F92D0F-00C1-4129-BADB-023A587ACEC1}"/>
    <cellStyle name="Porcentual 32 2 3 3 2 2" xfId="47412" xr:uid="{D82C13B4-8D54-4285-83B4-1F96FDC440F4}"/>
    <cellStyle name="Porcentual 32 2 3 3 3" xfId="39421" xr:uid="{8ECAA164-9688-402C-A238-C371BFA6D4F4}"/>
    <cellStyle name="Porcentual 32 2 3 4" xfId="20536" xr:uid="{445CA309-08B7-407E-8FFA-2DFBA045859A}"/>
    <cellStyle name="Porcentual 32 2 3 4 2" xfId="41351" xr:uid="{88F5DAC3-47C5-4FD3-BC8A-6A5E94C75AB2}"/>
    <cellStyle name="Porcentual 32 2 3 5" xfId="29710" xr:uid="{29026CE2-F1E3-452D-83FD-EEF580AB796E}"/>
    <cellStyle name="Porcentual 32 2 3 6" xfId="31429" xr:uid="{7832EEA3-7C49-484C-AC38-D969196439AB}"/>
    <cellStyle name="Porcentual 32 2 3 7" xfId="33360" xr:uid="{82D9A7C3-805A-408A-953A-AA705B7C6E88}"/>
    <cellStyle name="Porcentual 32 2 3 8" xfId="49133" xr:uid="{B43BBD74-C37A-4322-AC90-E1F82BECA442}"/>
    <cellStyle name="Porcentual 32 2 3 9" xfId="50834" xr:uid="{D57FCE46-CA11-4BAD-B2B9-5F2CF2D07914}"/>
    <cellStyle name="Porcentual 32 2 4" xfId="11273" xr:uid="{FFEEC3F0-3C00-4250-BD9D-2BED9746EF15}"/>
    <cellStyle name="Porcentual 32 2 4 2" xfId="13938" xr:uid="{91761537-A815-4336-B4B2-F9438EECE0CE}"/>
    <cellStyle name="Porcentual 32 2 4 2 2" xfId="23681" xr:uid="{0D9FB3CA-C7A6-4AD1-BAEF-A1C75E7BB529}"/>
    <cellStyle name="Porcentual 32 2 4 2 2 2" xfId="43586" xr:uid="{48E3C2A9-2F26-4DF3-BFC2-78222D2D9DAD}"/>
    <cellStyle name="Porcentual 32 2 4 2 3" xfId="35595" xr:uid="{D4A67EF4-283D-4E41-8F61-49F6ED1D5998}"/>
    <cellStyle name="Porcentual 32 2 4 3" xfId="19147" xr:uid="{C3070D84-8B98-47A9-BBDD-830B3BD0330C}"/>
    <cellStyle name="Porcentual 32 2 4 3 2" xfId="28574" xr:uid="{2CF46056-40D6-4A9F-944C-7F5255DA7799}"/>
    <cellStyle name="Porcentual 32 2 4 3 2 2" xfId="47990" xr:uid="{8DB58548-55A9-4F68-A07E-1D49DB98FD7E}"/>
    <cellStyle name="Porcentual 32 2 4 3 3" xfId="39999" xr:uid="{E9FB7C04-7B25-4D2A-873F-124D15D01BA6}"/>
    <cellStyle name="Porcentual 32 2 4 4" xfId="21050" xr:uid="{212A7443-F1A6-4F4D-8F30-32233B1BB7EB}"/>
    <cellStyle name="Porcentual 32 2 4 4 2" xfId="41627" xr:uid="{048F57EB-976C-43D1-BA0E-BE2EE535A13C}"/>
    <cellStyle name="Porcentual 32 2 4 5" xfId="30288" xr:uid="{2F0AE50D-DAB9-4A1B-8771-40812BD1BBAA}"/>
    <cellStyle name="Porcentual 32 2 4 6" xfId="32007" xr:uid="{D5279A02-497B-4BF0-BA0F-C3E72CBBAEAD}"/>
    <cellStyle name="Porcentual 32 2 4 7" xfId="33636" xr:uid="{C9FFC6AB-9C3B-41AB-A257-CE3185BBB24C}"/>
    <cellStyle name="Porcentual 32 2 4 8" xfId="49711" xr:uid="{5BE1D2D9-9A69-4638-9FD8-BE7A8BDFD813}"/>
    <cellStyle name="Porcentual 32 2 4 9" xfId="51412" xr:uid="{A49BD832-B0F8-43ED-A4ED-4BAC6CBD7928}"/>
    <cellStyle name="Porcentual 32 2 5" xfId="12849" xr:uid="{E94D80FC-9796-42EB-A4BD-93E5EB2FE03D}"/>
    <cellStyle name="Porcentual 32 2 5 2" xfId="22593" xr:uid="{2D5FBB6C-1571-4C59-862C-AEE8E253EBFC}"/>
    <cellStyle name="Porcentual 32 2 5 2 2" xfId="42749" xr:uid="{A7014142-AC9C-4374-9C66-5AA5EC0DCE81}"/>
    <cellStyle name="Porcentual 32 2 5 3" xfId="34758" xr:uid="{2A2D97F6-DDA8-4A21-83E8-2D57BE22BAD3}"/>
    <cellStyle name="Porcentual 32 2 6" xfId="14685" xr:uid="{6F0E8EC2-365B-4F83-8DC8-767F175B9320}"/>
    <cellStyle name="Porcentual 32 2 6 2" xfId="24427" xr:uid="{DDA8090D-98BC-407A-8B9F-C09EA76A809F}"/>
    <cellStyle name="Porcentual 32 2 6 2 2" xfId="44225" xr:uid="{3525A2CE-B91E-4487-BFA1-4793644DD372}"/>
    <cellStyle name="Porcentual 32 2 6 3" xfId="36234" xr:uid="{DDADFF70-3AFC-4162-8633-03DC0BD5961B}"/>
    <cellStyle name="Porcentual 32 2 7" xfId="16271" xr:uid="{CD0C1160-27B1-4476-BF6D-83DEFA18E40F}"/>
    <cellStyle name="Porcentual 32 2 7 2" xfId="26012" xr:uid="{3EF4E5A5-1248-48E4-984B-6A7B75ABA57E}"/>
    <cellStyle name="Porcentual 32 2 7 2 2" xfId="45780" xr:uid="{662FA896-5B32-4811-A8F4-3E85CB884598}"/>
    <cellStyle name="Porcentual 32 2 7 3" xfId="37789" xr:uid="{3311488F-E48B-4363-B11C-A48593AABF61}"/>
    <cellStyle name="Porcentual 32 2 8" xfId="17333" xr:uid="{FA76E4D4-E901-4BD5-A102-5790D3C4718B}"/>
    <cellStyle name="Porcentual 32 2 8 2" xfId="27071" xr:uid="{D986CE19-1738-4F13-932A-4C946595092A}"/>
    <cellStyle name="Porcentual 32 2 8 2 2" xfId="46576" xr:uid="{D029390A-6C24-4562-9C9B-3E0327228530}"/>
    <cellStyle name="Porcentual 32 2 8 3" xfId="38585" xr:uid="{10F1F8F8-7E50-48C3-81B4-1027A79A9AB4}"/>
    <cellStyle name="Porcentual 32 2 9" xfId="19964" xr:uid="{2629C775-E08F-4AA0-B149-D4E0730C849E}"/>
    <cellStyle name="Porcentual 32 2 9 2" xfId="40790" xr:uid="{0668628B-0928-451B-9CC2-98E3CB9FA924}"/>
    <cellStyle name="Porcentual 32 3" xfId="6720" xr:uid="{8BCBC804-311A-4F55-9BF7-6E954B84DF73}"/>
    <cellStyle name="Porcentual 33" xfId="4105" xr:uid="{D9B2258F-332D-431C-9CE5-ED9A732EDEC4}"/>
    <cellStyle name="Porcentual 33 2" xfId="10160" xr:uid="{317EE271-C188-4045-969F-D3E8DB6D4DB5}"/>
    <cellStyle name="Porcentual 33 2 10" xfId="28873" xr:uid="{E3D5C372-CC79-47AA-9922-B483F6470931}"/>
    <cellStyle name="Porcentual 33 2 11" xfId="30589" xr:uid="{81627477-52C6-46C1-BC6D-8219F821D160}"/>
    <cellStyle name="Porcentual 33 2 12" xfId="32800" xr:uid="{5A0C767F-D0AA-4CE0-BD2D-EC13C5BB5D5F}"/>
    <cellStyle name="Porcentual 33 2 13" xfId="48293" xr:uid="{D4A1A7AB-8623-4360-9B2A-E4B153E37C1C}"/>
    <cellStyle name="Porcentual 33 2 14" xfId="49999" xr:uid="{06830B3A-54AB-4F7F-9969-998A1C7BC632}"/>
    <cellStyle name="Porcentual 33 2 2" xfId="10481" xr:uid="{87B78591-2FA6-426A-A1C0-559B05DD5C5A}"/>
    <cellStyle name="Porcentual 33 2 2 10" xfId="33085" xr:uid="{B379CF83-2A25-46EF-BA2B-CEBC0EF3BBE5}"/>
    <cellStyle name="Porcentual 33 2 2 11" xfId="48575" xr:uid="{E557FEE8-7CB3-4A68-88FB-5D760CFFE3F0}"/>
    <cellStyle name="Porcentual 33 2 2 12" xfId="50276" xr:uid="{1BB3FA76-D045-4861-A45D-176F230BE394}"/>
    <cellStyle name="Porcentual 33 2 2 2" xfId="11650" xr:uid="{171E4E27-84E1-4015-9107-ACB8E2C7E0DC}"/>
    <cellStyle name="Porcentual 33 2 2 2 2" xfId="14304" xr:uid="{2E20B977-3CAD-4B76-AB7A-D47780732CA6}"/>
    <cellStyle name="Porcentual 33 2 2 2 2 2" xfId="24047" xr:uid="{DAE3B610-B0FC-4D0A-B31C-C0CDE58032C6}"/>
    <cellStyle name="Porcentual 33 2 2 2 2 2 2" xfId="43864" xr:uid="{F499F86F-4A23-49B1-AEE9-EA9818991CAA}"/>
    <cellStyle name="Porcentual 33 2 2 2 2 3" xfId="35873" xr:uid="{4B539855-DA96-41AC-BDF2-352E1AB558C6}"/>
    <cellStyle name="Porcentual 33 2 2 2 3" xfId="18572" xr:uid="{C8511FB8-39F8-4BC3-AB01-85CBDB6D02CC}"/>
    <cellStyle name="Porcentual 33 2 2 2 3 2" xfId="27999" xr:uid="{64AE8893-A20B-471E-9B3D-69E5479C4B3D}"/>
    <cellStyle name="Porcentual 33 2 2 2 3 2 2" xfId="47415" xr:uid="{90964134-AEB8-44A7-8DF6-260525FED760}"/>
    <cellStyle name="Porcentual 33 2 2 2 3 3" xfId="39424" xr:uid="{C8C9093E-0769-48AF-A118-92A04FAF4854}"/>
    <cellStyle name="Porcentual 33 2 2 2 4" xfId="21416" xr:uid="{0FC2D204-F3DE-42DD-8A15-455FD8F5DEA6}"/>
    <cellStyle name="Porcentual 33 2 2 2 4 2" xfId="41905" xr:uid="{D5149D00-F6DB-4519-AE8E-4F8D9898CB9F}"/>
    <cellStyle name="Porcentual 33 2 2 2 5" xfId="29713" xr:uid="{6E657621-29B1-476B-864B-D8EC4F2AFA31}"/>
    <cellStyle name="Porcentual 33 2 2 2 6" xfId="31432" xr:uid="{69ED4C24-13EA-4CD4-9FC6-00379785E7AB}"/>
    <cellStyle name="Porcentual 33 2 2 2 7" xfId="33914" xr:uid="{D4CA7641-8708-4A6F-8E12-D95B3FC064B8}"/>
    <cellStyle name="Porcentual 33 2 2 2 8" xfId="49136" xr:uid="{7DC5B92A-AF91-4A72-A851-B2187F80677C}"/>
    <cellStyle name="Porcentual 33 2 2 2 9" xfId="50837" xr:uid="{BA1F4AFE-0BAB-45AF-873B-7C6944704A22}"/>
    <cellStyle name="Porcentual 33 2 2 3" xfId="13146" xr:uid="{B15061B2-D6A8-4F21-93E7-A01107E7C581}"/>
    <cellStyle name="Porcentual 33 2 2 3 2" xfId="19150" xr:uid="{40088C2B-310A-4CB2-8610-53C712E98CCD}"/>
    <cellStyle name="Porcentual 33 2 2 3 2 2" xfId="28577" xr:uid="{44385D50-50B3-4C35-B7C5-693A4A108526}"/>
    <cellStyle name="Porcentual 33 2 2 3 2 2 2" xfId="47993" xr:uid="{DC5E57D3-D491-4E21-9661-C5798ADE0562}"/>
    <cellStyle name="Porcentual 33 2 2 3 2 3" xfId="40002" xr:uid="{FE11D92B-6478-42D2-BE3F-3429F4F4E01C}"/>
    <cellStyle name="Porcentual 33 2 2 3 3" xfId="22889" xr:uid="{95537EA9-64D0-423A-90E5-4BFEF37C6B77}"/>
    <cellStyle name="Porcentual 33 2 2 3 3 2" xfId="43035" xr:uid="{2B4913B6-A9DF-4AF8-87CB-3B157DE710B2}"/>
    <cellStyle name="Porcentual 33 2 2 3 4" xfId="30291" xr:uid="{454C5546-706E-4194-9510-97013512AEF8}"/>
    <cellStyle name="Porcentual 33 2 2 3 5" xfId="32010" xr:uid="{AD726311-96B2-43EF-AD99-8C1A614085FB}"/>
    <cellStyle name="Porcentual 33 2 2 3 6" xfId="35044" xr:uid="{4FAB0F29-75C7-47D7-8EFF-5878CF7EDBDD}"/>
    <cellStyle name="Porcentual 33 2 2 3 7" xfId="49714" xr:uid="{CDD98C98-6322-458F-9A9A-CFCA72F1B688}"/>
    <cellStyle name="Porcentual 33 2 2 3 8" xfId="51415" xr:uid="{5B3FF511-150A-46C0-93F5-68F901894AC7}"/>
    <cellStyle name="Porcentual 33 2 2 4" xfId="14968" xr:uid="{489C39A4-7B05-42E8-A15D-2B5DE799F74F}"/>
    <cellStyle name="Porcentual 33 2 2 4 2" xfId="24710" xr:uid="{7E5CE746-7490-4FB1-94E7-76CDAB225099}"/>
    <cellStyle name="Porcentual 33 2 2 4 2 2" xfId="44503" xr:uid="{D8A49245-C36E-4A97-83C2-F3CF5C1635E6}"/>
    <cellStyle name="Porcentual 33 2 2 4 3" xfId="36512" xr:uid="{565B7DC2-CDCC-4D5F-AFCA-6149F8F30FA4}"/>
    <cellStyle name="Porcentual 33 2 2 5" xfId="16553" xr:uid="{F3FE3751-638E-4D6D-B501-AC614BA32880}"/>
    <cellStyle name="Porcentual 33 2 2 5 2" xfId="26294" xr:uid="{B965ECD9-B5C8-486D-B595-0BFB157E3C07}"/>
    <cellStyle name="Porcentual 33 2 2 5 2 2" xfId="46058" xr:uid="{F97A88C1-5D2E-4C40-BF40-5D8931B142C4}"/>
    <cellStyle name="Porcentual 33 2 2 5 3" xfId="38067" xr:uid="{BFE2218B-CD62-45C5-8595-E7D3C3E69F9C}"/>
    <cellStyle name="Porcentual 33 2 2 6" xfId="17700" xr:uid="{26072ECE-9C02-469D-82A1-D333D3F8BE72}"/>
    <cellStyle name="Porcentual 33 2 2 6 2" xfId="27438" xr:uid="{29FDF41C-4023-4089-BC6D-E5A99C6789C2}"/>
    <cellStyle name="Porcentual 33 2 2 6 2 2" xfId="46854" xr:uid="{C4B71EC9-5C73-44EB-9E1D-E4AFFEF1C8D1}"/>
    <cellStyle name="Porcentual 33 2 2 6 3" xfId="38863" xr:uid="{313F3621-810A-49C7-A18C-3BC39564D4B3}"/>
    <cellStyle name="Porcentual 33 2 2 7" xfId="20258" xr:uid="{B251DE4F-3A6F-4CBE-BD1F-2D70AA5352E9}"/>
    <cellStyle name="Porcentual 33 2 2 7 2" xfId="41076" xr:uid="{9482CC9A-2356-4963-9C3A-C6F0713AEAA2}"/>
    <cellStyle name="Porcentual 33 2 2 8" xfId="29151" xr:uid="{68D6FB4B-EC03-417D-AA3A-50E212847D76}"/>
    <cellStyle name="Porcentual 33 2 2 9" xfId="30871" xr:uid="{0D5C1073-D3EC-472B-982F-0ED63250065A}"/>
    <cellStyle name="Porcentual 33 2 3" xfId="10760" xr:uid="{FA0E4639-6145-4F20-B627-B5933DE8C2BC}"/>
    <cellStyle name="Porcentual 33 2 3 2" xfId="13425" xr:uid="{BCFCCCF6-1184-4243-98D0-19F9B6ED4369}"/>
    <cellStyle name="Porcentual 33 2 3 2 2" xfId="23168" xr:uid="{F29E435C-77E5-4516-B63F-4E3976370EFE}"/>
    <cellStyle name="Porcentual 33 2 3 2 2 2" xfId="43311" xr:uid="{DCF387D7-737C-4948-B4F7-CB33DE6E773A}"/>
    <cellStyle name="Porcentual 33 2 3 2 3" xfId="35320" xr:uid="{29C1213F-1094-4B72-8ADE-27AD1E155BB8}"/>
    <cellStyle name="Porcentual 33 2 3 3" xfId="18571" xr:uid="{9ABB0A28-5DEA-4F04-9B89-9C201BB4672C}"/>
    <cellStyle name="Porcentual 33 2 3 3 2" xfId="27998" xr:uid="{0E2A5F13-A258-41C9-9FC5-B0873CFE1223}"/>
    <cellStyle name="Porcentual 33 2 3 3 2 2" xfId="47414" xr:uid="{E13CCA97-29CE-48AE-BA16-28A6FF908FA8}"/>
    <cellStyle name="Porcentual 33 2 3 3 3" xfId="39423" xr:uid="{4192B917-9B53-454F-B571-6F11D0F0CA71}"/>
    <cellStyle name="Porcentual 33 2 3 4" xfId="20537" xr:uid="{225066EA-7CAF-424B-BD52-43236903571E}"/>
    <cellStyle name="Porcentual 33 2 3 4 2" xfId="41352" xr:uid="{211E15AF-07E3-4D35-9BF2-544ACACE92FE}"/>
    <cellStyle name="Porcentual 33 2 3 5" xfId="29712" xr:uid="{1AF56000-A8D4-492B-BF53-D826857A9688}"/>
    <cellStyle name="Porcentual 33 2 3 6" xfId="31431" xr:uid="{85569DD2-5424-4635-ADC1-CCFC3AA28EB8}"/>
    <cellStyle name="Porcentual 33 2 3 7" xfId="33361" xr:uid="{BBB132BA-1B5E-4421-A56F-2B067C3494DD}"/>
    <cellStyle name="Porcentual 33 2 3 8" xfId="49135" xr:uid="{2846CC50-1073-44C0-969B-DF3545E23A52}"/>
    <cellStyle name="Porcentual 33 2 3 9" xfId="50836" xr:uid="{0017C0FC-CF47-4C6D-8BC9-0CB2589DEE1F}"/>
    <cellStyle name="Porcentual 33 2 4" xfId="11274" xr:uid="{485D4D64-A7FD-4EF0-8883-DB93A1DAE1EA}"/>
    <cellStyle name="Porcentual 33 2 4 2" xfId="13939" xr:uid="{8845BB8F-4C3B-46DA-8051-2AFFAFBDEE3D}"/>
    <cellStyle name="Porcentual 33 2 4 2 2" xfId="23682" xr:uid="{B169820D-DCFB-40E5-817D-9D4E9646C2A1}"/>
    <cellStyle name="Porcentual 33 2 4 2 2 2" xfId="43587" xr:uid="{C0685ACB-FFCB-44A7-9F3A-6D92DBA0D0CF}"/>
    <cellStyle name="Porcentual 33 2 4 2 3" xfId="35596" xr:uid="{8065FF53-D3DB-43CA-BAAC-0C53D1FB47E0}"/>
    <cellStyle name="Porcentual 33 2 4 3" xfId="19149" xr:uid="{36D2F2DE-717A-4B29-A395-B768365DFA81}"/>
    <cellStyle name="Porcentual 33 2 4 3 2" xfId="28576" xr:uid="{6684A988-96D3-4B6A-A93A-F88594BB93FC}"/>
    <cellStyle name="Porcentual 33 2 4 3 2 2" xfId="47992" xr:uid="{440A30C4-7757-43D5-86C9-90061C2EC397}"/>
    <cellStyle name="Porcentual 33 2 4 3 3" xfId="40001" xr:uid="{CDA53BEE-1E11-4B72-8A6F-DDE29652391E}"/>
    <cellStyle name="Porcentual 33 2 4 4" xfId="21051" xr:uid="{3209B370-D4BD-49A9-AC77-ACA5A26DCC69}"/>
    <cellStyle name="Porcentual 33 2 4 4 2" xfId="41628" xr:uid="{C06C4553-9AC9-4A3E-9116-751E56D72609}"/>
    <cellStyle name="Porcentual 33 2 4 5" xfId="30290" xr:uid="{AB70BDBC-B0E7-48C4-96B1-85A7665831AB}"/>
    <cellStyle name="Porcentual 33 2 4 6" xfId="32009" xr:uid="{8807E3AD-ADF4-4B58-AA3C-E790F7FDC43A}"/>
    <cellStyle name="Porcentual 33 2 4 7" xfId="33637" xr:uid="{23DF714C-0524-487D-8B29-82098C5A1104}"/>
    <cellStyle name="Porcentual 33 2 4 8" xfId="49713" xr:uid="{8FD79AC0-509E-4BAE-887C-D206C3EC4FC9}"/>
    <cellStyle name="Porcentual 33 2 4 9" xfId="51414" xr:uid="{357EAFBF-4D97-4712-B23A-F5FD75014702}"/>
    <cellStyle name="Porcentual 33 2 5" xfId="12850" xr:uid="{36B19C11-E37A-49DC-B1D6-6F094A163A51}"/>
    <cellStyle name="Porcentual 33 2 5 2" xfId="22594" xr:uid="{5471B024-3258-472A-9EEB-763709F1351E}"/>
    <cellStyle name="Porcentual 33 2 5 2 2" xfId="42750" xr:uid="{970EA0B8-26F8-40F3-B492-27D3D0F79D89}"/>
    <cellStyle name="Porcentual 33 2 5 3" xfId="34759" xr:uid="{8D217A42-7478-4991-BFCA-71FDEC1E7C4D}"/>
    <cellStyle name="Porcentual 33 2 6" xfId="14686" xr:uid="{B2D3C188-987F-4340-A5E5-07A25CFA9F61}"/>
    <cellStyle name="Porcentual 33 2 6 2" xfId="24428" xr:uid="{2D17D32A-B289-457F-A71E-596D9BF12226}"/>
    <cellStyle name="Porcentual 33 2 6 2 2" xfId="44226" xr:uid="{61CBB4EC-5F09-4F49-88F6-79CC2F925E14}"/>
    <cellStyle name="Porcentual 33 2 6 3" xfId="36235" xr:uid="{A4766B7F-82BF-4BB9-BA5E-7696890F9C8D}"/>
    <cellStyle name="Porcentual 33 2 7" xfId="16272" xr:uid="{73D6BF22-D5E6-4E74-ADF9-3951F680D41B}"/>
    <cellStyle name="Porcentual 33 2 7 2" xfId="26013" xr:uid="{66506A3E-E229-41B2-9CAA-8A91C1831D72}"/>
    <cellStyle name="Porcentual 33 2 7 2 2" xfId="45781" xr:uid="{AD9C3121-3A20-4F75-B790-56D9D2B6AA07}"/>
    <cellStyle name="Porcentual 33 2 7 3" xfId="37790" xr:uid="{D5627CA5-3F4D-42FA-BD61-74056D95A110}"/>
    <cellStyle name="Porcentual 33 2 8" xfId="17334" xr:uid="{E5418A5F-21F9-4CC3-82B4-AD09B108DBF9}"/>
    <cellStyle name="Porcentual 33 2 8 2" xfId="27072" xr:uid="{86E3E3CD-2D0C-4AED-AF1E-39F745684FD0}"/>
    <cellStyle name="Porcentual 33 2 8 2 2" xfId="46577" xr:uid="{7BCFB853-A03C-4A66-9A79-3578FDDB0B37}"/>
    <cellStyle name="Porcentual 33 2 8 3" xfId="38586" xr:uid="{41CA833E-3E42-4B5E-9C6E-0D0BC9CC46C9}"/>
    <cellStyle name="Porcentual 33 2 9" xfId="19965" xr:uid="{8F059E2C-86C4-47B0-990A-5191CCA6D908}"/>
    <cellStyle name="Porcentual 33 2 9 2" xfId="40791" xr:uid="{C58E82CB-91A7-4140-AFBB-FF971E366083}"/>
    <cellStyle name="Porcentual 33 3" xfId="6721" xr:uid="{89DEE628-3A6A-4211-BD25-32E11112DF64}"/>
    <cellStyle name="Porcentual 34" xfId="4106" xr:uid="{DF623F11-8C96-499C-B860-7517CC5302B1}"/>
    <cellStyle name="Porcentual 34 2" xfId="10161" xr:uid="{6160A66D-B8D7-43D3-BDBB-D8F55D979A3F}"/>
    <cellStyle name="Porcentual 34 2 10" xfId="28874" xr:uid="{E708EBF2-5271-4CDC-8097-F775D15FC60A}"/>
    <cellStyle name="Porcentual 34 2 11" xfId="30590" xr:uid="{5F09C2DA-9D9B-48E0-8D59-2E4D1F44E4F3}"/>
    <cellStyle name="Porcentual 34 2 12" xfId="32801" xr:uid="{BA87D8D0-DA90-4B02-8590-AB55ED98E1F1}"/>
    <cellStyle name="Porcentual 34 2 13" xfId="48294" xr:uid="{F5757BCA-3D4F-418A-9CCE-DF528EC6DC49}"/>
    <cellStyle name="Porcentual 34 2 14" xfId="50000" xr:uid="{5C952B08-D16E-40D2-A51D-CA8B5797EA78}"/>
    <cellStyle name="Porcentual 34 2 2" xfId="10482" xr:uid="{A3764CE1-C0D3-48A2-9D33-AEE91A898455}"/>
    <cellStyle name="Porcentual 34 2 2 10" xfId="33086" xr:uid="{9D5CF05D-CD01-4DB2-889D-D5BCF7F8747A}"/>
    <cellStyle name="Porcentual 34 2 2 11" xfId="48576" xr:uid="{AE086DF8-0DA7-47F0-9A65-6C0A8EAC91FF}"/>
    <cellStyle name="Porcentual 34 2 2 12" xfId="50277" xr:uid="{06B7F7F4-DF00-4E51-A5D9-BAAD6928069F}"/>
    <cellStyle name="Porcentual 34 2 2 2" xfId="11651" xr:uid="{83C21815-9E57-4BE2-A258-F1E28E69FAA2}"/>
    <cellStyle name="Porcentual 34 2 2 2 2" xfId="14305" xr:uid="{F552765F-E08D-4A4C-9435-38851119FC3B}"/>
    <cellStyle name="Porcentual 34 2 2 2 2 2" xfId="24048" xr:uid="{25BE4DA1-3202-4314-A87B-C16256D2664D}"/>
    <cellStyle name="Porcentual 34 2 2 2 2 2 2" xfId="43865" xr:uid="{90CEA972-AE5C-4F53-81AA-51266EA1AA21}"/>
    <cellStyle name="Porcentual 34 2 2 2 2 3" xfId="35874" xr:uid="{EF4347F9-547E-426C-B6B3-B3ABB6E0DFB6}"/>
    <cellStyle name="Porcentual 34 2 2 2 3" xfId="18574" xr:uid="{678B04D3-D5C9-41B9-8987-77D5BAE6D780}"/>
    <cellStyle name="Porcentual 34 2 2 2 3 2" xfId="28001" xr:uid="{E431EB87-7285-4F11-B4DB-2611A4DEFDE5}"/>
    <cellStyle name="Porcentual 34 2 2 2 3 2 2" xfId="47417" xr:uid="{38752D58-825F-4123-874D-ADAAA5778400}"/>
    <cellStyle name="Porcentual 34 2 2 2 3 3" xfId="39426" xr:uid="{954AE524-AA65-40A2-8446-9ECB36E7721C}"/>
    <cellStyle name="Porcentual 34 2 2 2 4" xfId="21417" xr:uid="{11105102-F9CA-4A8B-8F87-3646E9047AC2}"/>
    <cellStyle name="Porcentual 34 2 2 2 4 2" xfId="41906" xr:uid="{B9311AE6-F201-487F-A67B-17769D0916C6}"/>
    <cellStyle name="Porcentual 34 2 2 2 5" xfId="29715" xr:uid="{C95CDB9C-DBC9-4776-8C75-BFB3E6AC34ED}"/>
    <cellStyle name="Porcentual 34 2 2 2 6" xfId="31434" xr:uid="{2D295377-CCFF-4CCC-B0C1-4C55C68F7226}"/>
    <cellStyle name="Porcentual 34 2 2 2 7" xfId="33915" xr:uid="{49B99006-8F41-477C-AB0E-CB48675079EF}"/>
    <cellStyle name="Porcentual 34 2 2 2 8" xfId="49138" xr:uid="{6DD955F1-3012-47DE-B2F4-A37FCD226110}"/>
    <cellStyle name="Porcentual 34 2 2 2 9" xfId="50839" xr:uid="{AA41525D-E5C7-44DE-ACB2-A2EEEC26AB93}"/>
    <cellStyle name="Porcentual 34 2 2 3" xfId="13147" xr:uid="{AD15D7A8-82AC-4BD5-96C3-4D1C65330987}"/>
    <cellStyle name="Porcentual 34 2 2 3 2" xfId="19152" xr:uid="{6EA30D4A-5E1C-4B54-8C5A-ED29C93E9BD3}"/>
    <cellStyle name="Porcentual 34 2 2 3 2 2" xfId="28579" xr:uid="{A2AFB6BC-494B-4651-99AB-573C4614FB90}"/>
    <cellStyle name="Porcentual 34 2 2 3 2 2 2" xfId="47995" xr:uid="{9EC59DB8-B82B-4222-A445-90C2A4B06E53}"/>
    <cellStyle name="Porcentual 34 2 2 3 2 3" xfId="40004" xr:uid="{60D3EECC-BA6C-41FC-A9B9-5494867F0A61}"/>
    <cellStyle name="Porcentual 34 2 2 3 3" xfId="22890" xr:uid="{DFDE781E-6876-4545-8429-FB509A554DE4}"/>
    <cellStyle name="Porcentual 34 2 2 3 3 2" xfId="43036" xr:uid="{ED9C5B1D-4352-40CD-B8EF-E2435409F861}"/>
    <cellStyle name="Porcentual 34 2 2 3 4" xfId="30293" xr:uid="{4CD89B5E-6B77-4E04-9F2E-BCD143207C7E}"/>
    <cellStyle name="Porcentual 34 2 2 3 5" xfId="32012" xr:uid="{2565070F-380A-4520-AAA4-C931EC624FD7}"/>
    <cellStyle name="Porcentual 34 2 2 3 6" xfId="35045" xr:uid="{FBCCB4C4-26EB-4AB5-B7F4-8AE42E50CC56}"/>
    <cellStyle name="Porcentual 34 2 2 3 7" xfId="49716" xr:uid="{952800F1-6A91-4D77-929F-F87FBDA50FD6}"/>
    <cellStyle name="Porcentual 34 2 2 3 8" xfId="51417" xr:uid="{577E4092-922A-4ABE-BAEF-27858F93B7C9}"/>
    <cellStyle name="Porcentual 34 2 2 4" xfId="14969" xr:uid="{198275F3-2C4E-47B1-B0AC-495D17FD5584}"/>
    <cellStyle name="Porcentual 34 2 2 4 2" xfId="24711" xr:uid="{85E6E8FA-7E0F-4ACD-B0B9-02D072697F6E}"/>
    <cellStyle name="Porcentual 34 2 2 4 2 2" xfId="44504" xr:uid="{680E0C59-3952-4B83-9031-1C405B97C6B7}"/>
    <cellStyle name="Porcentual 34 2 2 4 3" xfId="36513" xr:uid="{3C69C20E-2B58-42AC-9F19-3A2DBC62ACB0}"/>
    <cellStyle name="Porcentual 34 2 2 5" xfId="16554" xr:uid="{165BC8B3-E5CE-43DD-A45B-04A43007F7D0}"/>
    <cellStyle name="Porcentual 34 2 2 5 2" xfId="26295" xr:uid="{65A81346-5CB0-444E-9664-A1182FE679D3}"/>
    <cellStyle name="Porcentual 34 2 2 5 2 2" xfId="46059" xr:uid="{926497C0-37B1-421C-A5A1-BAA021CC7CC4}"/>
    <cellStyle name="Porcentual 34 2 2 5 3" xfId="38068" xr:uid="{628D3794-BC93-4A67-8C88-2CAA00A85516}"/>
    <cellStyle name="Porcentual 34 2 2 6" xfId="17701" xr:uid="{25C7A472-2A86-4FC9-9182-77CA16201BB8}"/>
    <cellStyle name="Porcentual 34 2 2 6 2" xfId="27439" xr:uid="{75337E78-8858-4CD3-87B3-AE91BA174446}"/>
    <cellStyle name="Porcentual 34 2 2 6 2 2" xfId="46855" xr:uid="{F10AF9D5-5A70-4C6F-AA00-FDF4E90EF15E}"/>
    <cellStyle name="Porcentual 34 2 2 6 3" xfId="38864" xr:uid="{020629B9-0D4A-4AAC-9BE6-0AE0132EC283}"/>
    <cellStyle name="Porcentual 34 2 2 7" xfId="20259" xr:uid="{DBA11C00-7C64-48C5-960B-259FA384A5F6}"/>
    <cellStyle name="Porcentual 34 2 2 7 2" xfId="41077" xr:uid="{2ACAAACF-C6C0-4CD0-A6A4-B1822EDA8052}"/>
    <cellStyle name="Porcentual 34 2 2 8" xfId="29152" xr:uid="{C1E9FD20-A674-4DCE-B502-C83C3D07EF1C}"/>
    <cellStyle name="Porcentual 34 2 2 9" xfId="30872" xr:uid="{E3578C2C-2B73-4299-A344-551FFF79F038}"/>
    <cellStyle name="Porcentual 34 2 3" xfId="10761" xr:uid="{DED9CB11-976D-4E6F-A8ED-8E0338F1522D}"/>
    <cellStyle name="Porcentual 34 2 3 2" xfId="13426" xr:uid="{B6915507-CD25-43DA-B374-90B4CBEBAACA}"/>
    <cellStyle name="Porcentual 34 2 3 2 2" xfId="23169" xr:uid="{45FCA0B4-12B0-4ABA-B1FA-43B5B42CC9BA}"/>
    <cellStyle name="Porcentual 34 2 3 2 2 2" xfId="43312" xr:uid="{8FC51746-EC70-4534-8EB1-31852AD24599}"/>
    <cellStyle name="Porcentual 34 2 3 2 3" xfId="35321" xr:uid="{FD6AF632-B422-4763-8DFE-8DBCEB5370EA}"/>
    <cellStyle name="Porcentual 34 2 3 3" xfId="18573" xr:uid="{AD9E0EE5-5C66-4883-A88A-92D6C1B08B9D}"/>
    <cellStyle name="Porcentual 34 2 3 3 2" xfId="28000" xr:uid="{5F74F700-6D43-4757-9637-3CF86FD05D93}"/>
    <cellStyle name="Porcentual 34 2 3 3 2 2" xfId="47416" xr:uid="{F06178A6-60F1-4A64-8376-4E4E805B8F88}"/>
    <cellStyle name="Porcentual 34 2 3 3 3" xfId="39425" xr:uid="{AC3B0BE3-3200-4F92-B232-19FF22340F34}"/>
    <cellStyle name="Porcentual 34 2 3 4" xfId="20538" xr:uid="{47563D6B-D315-49E5-9979-E040944818DE}"/>
    <cellStyle name="Porcentual 34 2 3 4 2" xfId="41353" xr:uid="{7E963128-9E17-44D3-B7DF-3FEEF294BE71}"/>
    <cellStyle name="Porcentual 34 2 3 5" xfId="29714" xr:uid="{2816C368-86F7-4190-9910-403025B5573E}"/>
    <cellStyle name="Porcentual 34 2 3 6" xfId="31433" xr:uid="{034D814E-A2B3-452C-8670-5D101F8E201F}"/>
    <cellStyle name="Porcentual 34 2 3 7" xfId="33362" xr:uid="{E038D7FF-B5B1-4A00-9672-91AD8C210A55}"/>
    <cellStyle name="Porcentual 34 2 3 8" xfId="49137" xr:uid="{73620851-FE50-4C4D-ABD6-2820DF964B38}"/>
    <cellStyle name="Porcentual 34 2 3 9" xfId="50838" xr:uid="{AC6A554C-0154-428E-BBE1-B123A22BB14D}"/>
    <cellStyle name="Porcentual 34 2 4" xfId="11275" xr:uid="{763C3A4B-6303-4426-A76A-BCF81639E038}"/>
    <cellStyle name="Porcentual 34 2 4 2" xfId="13940" xr:uid="{F384946B-8BF4-441C-921E-21E3B49A2497}"/>
    <cellStyle name="Porcentual 34 2 4 2 2" xfId="23683" xr:uid="{DD669769-9C0F-4A4B-AD05-73E66D861D5D}"/>
    <cellStyle name="Porcentual 34 2 4 2 2 2" xfId="43588" xr:uid="{9B55CFBC-E226-407E-BCF0-EBD9E8EC1CD5}"/>
    <cellStyle name="Porcentual 34 2 4 2 3" xfId="35597" xr:uid="{8583A744-C39C-4A3E-9275-DCF8373CD464}"/>
    <cellStyle name="Porcentual 34 2 4 3" xfId="19151" xr:uid="{CBE30B2C-0C21-4606-827A-787F494B3A73}"/>
    <cellStyle name="Porcentual 34 2 4 3 2" xfId="28578" xr:uid="{D4B2A782-ACFD-4607-9FB5-D6F8038D5A79}"/>
    <cellStyle name="Porcentual 34 2 4 3 2 2" xfId="47994" xr:uid="{09462F9B-131C-4652-A8A0-E3CA57AA036E}"/>
    <cellStyle name="Porcentual 34 2 4 3 3" xfId="40003" xr:uid="{A83D8620-7F4D-4ED1-9452-9ED75D095256}"/>
    <cellStyle name="Porcentual 34 2 4 4" xfId="21052" xr:uid="{DF84A39F-AF87-4FAE-ACA9-2AA1D0DEAB84}"/>
    <cellStyle name="Porcentual 34 2 4 4 2" xfId="41629" xr:uid="{7910177D-FDCA-4F4B-94A3-5F916B8D8154}"/>
    <cellStyle name="Porcentual 34 2 4 5" xfId="30292" xr:uid="{FFE6537F-4A24-4E4F-9065-5E66F5ECBB41}"/>
    <cellStyle name="Porcentual 34 2 4 6" xfId="32011" xr:uid="{562D2DDA-7C3D-40F8-BC77-11061755821B}"/>
    <cellStyle name="Porcentual 34 2 4 7" xfId="33638" xr:uid="{395B7FEC-EDDA-4BBB-B666-47A8B55DE65E}"/>
    <cellStyle name="Porcentual 34 2 4 8" xfId="49715" xr:uid="{496D0559-7135-40FC-94D9-727442673DCB}"/>
    <cellStyle name="Porcentual 34 2 4 9" xfId="51416" xr:uid="{6A92DC75-0870-40A4-AE2B-74858627AA9E}"/>
    <cellStyle name="Porcentual 34 2 5" xfId="12851" xr:uid="{1EFBBC17-007F-42BC-A24D-3FB50884F31F}"/>
    <cellStyle name="Porcentual 34 2 5 2" xfId="22595" xr:uid="{9D4AEB52-2BE0-4708-B9F5-B423010582DF}"/>
    <cellStyle name="Porcentual 34 2 5 2 2" xfId="42751" xr:uid="{47D4D362-DED6-4041-BF77-9EFE307E9CF2}"/>
    <cellStyle name="Porcentual 34 2 5 3" xfId="34760" xr:uid="{170FE1FF-65EF-4FDC-AFD0-82EAB4D74042}"/>
    <cellStyle name="Porcentual 34 2 6" xfId="14687" xr:uid="{0BC080CC-54DD-4B1A-ABD2-359A402D4FB5}"/>
    <cellStyle name="Porcentual 34 2 6 2" xfId="24429" xr:uid="{D0A1F21C-A390-4B39-9DD7-6C6750DDB78F}"/>
    <cellStyle name="Porcentual 34 2 6 2 2" xfId="44227" xr:uid="{0A69C030-83F8-4DE7-A119-80DC0A049F16}"/>
    <cellStyle name="Porcentual 34 2 6 3" xfId="36236" xr:uid="{74FE0C4B-3A4C-4CBC-B47D-373175611416}"/>
    <cellStyle name="Porcentual 34 2 7" xfId="16273" xr:uid="{628674B4-A80E-4D9D-BCE0-9291CB953124}"/>
    <cellStyle name="Porcentual 34 2 7 2" xfId="26014" xr:uid="{6BC08E8D-8A51-4F52-8163-886038CE51D6}"/>
    <cellStyle name="Porcentual 34 2 7 2 2" xfId="45782" xr:uid="{BD0951AF-B14E-4F56-A1B4-3AC79ECC04C0}"/>
    <cellStyle name="Porcentual 34 2 7 3" xfId="37791" xr:uid="{237E9C21-4828-43EE-83BF-24320D02C4DB}"/>
    <cellStyle name="Porcentual 34 2 8" xfId="17335" xr:uid="{8FE06338-3A16-4F20-AEF8-6C0CC7E3C307}"/>
    <cellStyle name="Porcentual 34 2 8 2" xfId="27073" xr:uid="{ADF180CB-7A8C-4503-93A8-B8C989637F3C}"/>
    <cellStyle name="Porcentual 34 2 8 2 2" xfId="46578" xr:uid="{2DF14FCE-7F97-4770-BF08-B1272EAE412E}"/>
    <cellStyle name="Porcentual 34 2 8 3" xfId="38587" xr:uid="{071E95B8-1D7A-4154-9D03-FD264AD7870F}"/>
    <cellStyle name="Porcentual 34 2 9" xfId="19966" xr:uid="{36D931A0-3DCE-4DB8-A2D7-8CD562A302EE}"/>
    <cellStyle name="Porcentual 34 2 9 2" xfId="40792" xr:uid="{2287375F-C6EE-4F6F-AF2A-E169AD68B99E}"/>
    <cellStyle name="Porcentual 34 3" xfId="6722" xr:uid="{9218859A-FDFF-4EB2-9570-A8D8A2106EEA}"/>
    <cellStyle name="Porcentual 35" xfId="4107" xr:uid="{72FCE398-368D-4280-9E75-DA73994A6784}"/>
    <cellStyle name="Porcentual 35 2" xfId="10162" xr:uid="{191D6DFA-D6B2-4287-BABA-404EFB5327C5}"/>
    <cellStyle name="Porcentual 35 2 10" xfId="28875" xr:uid="{1CAD63D4-14B9-4437-A467-62479E80AD61}"/>
    <cellStyle name="Porcentual 35 2 11" xfId="30591" xr:uid="{AEB233E5-3692-4597-BB23-8BF5935E479F}"/>
    <cellStyle name="Porcentual 35 2 12" xfId="32802" xr:uid="{023E7B6C-6BE2-4971-8201-12FAE0141B58}"/>
    <cellStyle name="Porcentual 35 2 13" xfId="48295" xr:uid="{6A74231A-E560-4C23-87FD-BC328D3BDAAE}"/>
    <cellStyle name="Porcentual 35 2 14" xfId="50001" xr:uid="{AF431C42-00B2-4180-AC87-6B639BAA07B1}"/>
    <cellStyle name="Porcentual 35 2 2" xfId="10483" xr:uid="{C1678584-4F87-4A7F-AA1B-4BD3F936C623}"/>
    <cellStyle name="Porcentual 35 2 2 10" xfId="33087" xr:uid="{8F9BCB54-CC8A-4FBE-B653-D1D78EE135DD}"/>
    <cellStyle name="Porcentual 35 2 2 11" xfId="48577" xr:uid="{837A8CE9-68A5-4DFF-9C6A-D3B39D172FA5}"/>
    <cellStyle name="Porcentual 35 2 2 12" xfId="50278" xr:uid="{59CBC06E-E1FC-4DC4-846A-757AD1F773A1}"/>
    <cellStyle name="Porcentual 35 2 2 2" xfId="11652" xr:uid="{485ACD41-5CE4-42AB-8467-735CED87BC06}"/>
    <cellStyle name="Porcentual 35 2 2 2 2" xfId="14306" xr:uid="{46F0E7F4-06CB-45B3-A297-380D4E20D256}"/>
    <cellStyle name="Porcentual 35 2 2 2 2 2" xfId="24049" xr:uid="{8E7F7F86-97FA-4544-8520-87320285DB05}"/>
    <cellStyle name="Porcentual 35 2 2 2 2 2 2" xfId="43866" xr:uid="{1C31D4CD-4378-4079-BE65-873C421551EC}"/>
    <cellStyle name="Porcentual 35 2 2 2 2 3" xfId="35875" xr:uid="{7B944149-D108-409B-BD51-A5EDD28985D1}"/>
    <cellStyle name="Porcentual 35 2 2 2 3" xfId="18576" xr:uid="{F309326B-2C64-4A87-AF03-DD9ECE16118E}"/>
    <cellStyle name="Porcentual 35 2 2 2 3 2" xfId="28003" xr:uid="{DE16B086-93A8-485B-BED3-6F36CA3E19B5}"/>
    <cellStyle name="Porcentual 35 2 2 2 3 2 2" xfId="47419" xr:uid="{EB924216-D6C4-4775-A890-6962E8FBFB3E}"/>
    <cellStyle name="Porcentual 35 2 2 2 3 3" xfId="39428" xr:uid="{D2D3E158-9E93-40AC-8411-06C284DBE051}"/>
    <cellStyle name="Porcentual 35 2 2 2 4" xfId="21418" xr:uid="{F0E14CE0-B7D9-4E7D-8549-056B005A01AF}"/>
    <cellStyle name="Porcentual 35 2 2 2 4 2" xfId="41907" xr:uid="{46D82422-18D2-4FB5-B66C-F9591061B89F}"/>
    <cellStyle name="Porcentual 35 2 2 2 5" xfId="29717" xr:uid="{0105B206-EC85-49F9-8963-83E3C1CE1072}"/>
    <cellStyle name="Porcentual 35 2 2 2 6" xfId="31436" xr:uid="{165A8599-4637-4BC0-A896-143FBC62FB80}"/>
    <cellStyle name="Porcentual 35 2 2 2 7" xfId="33916" xr:uid="{4764116B-3BD0-4301-9CC7-DBED0C1A7763}"/>
    <cellStyle name="Porcentual 35 2 2 2 8" xfId="49140" xr:uid="{3E72DB73-5BC4-49B4-9D4E-8BDFA54AD63E}"/>
    <cellStyle name="Porcentual 35 2 2 2 9" xfId="50841" xr:uid="{015D02AE-6617-4074-BFF5-EA441CF69A41}"/>
    <cellStyle name="Porcentual 35 2 2 3" xfId="13148" xr:uid="{CF86CB03-418D-4C0E-9847-7DA27DB34242}"/>
    <cellStyle name="Porcentual 35 2 2 3 2" xfId="19154" xr:uid="{B221ADE4-6912-497C-8617-24B3655DFCF3}"/>
    <cellStyle name="Porcentual 35 2 2 3 2 2" xfId="28581" xr:uid="{BA1C9580-724E-44B5-A0DD-F22F6E0277A7}"/>
    <cellStyle name="Porcentual 35 2 2 3 2 2 2" xfId="47997" xr:uid="{9675F683-8C05-48F2-9F23-5973638224DE}"/>
    <cellStyle name="Porcentual 35 2 2 3 2 3" xfId="40006" xr:uid="{D7B723ED-9A5C-48A5-BAAB-A34D2B81729E}"/>
    <cellStyle name="Porcentual 35 2 2 3 3" xfId="22891" xr:uid="{113E190D-D517-4BB5-8BEE-0E6EDD5D7A7F}"/>
    <cellStyle name="Porcentual 35 2 2 3 3 2" xfId="43037" xr:uid="{F6996DEF-6E99-4646-BB6B-1CDC09CF4A27}"/>
    <cellStyle name="Porcentual 35 2 2 3 4" xfId="30295" xr:uid="{C98C5601-B0D0-40DC-86CC-87AC25BA3878}"/>
    <cellStyle name="Porcentual 35 2 2 3 5" xfId="32014" xr:uid="{1448D034-E317-49BB-8E9E-2F82CE841C90}"/>
    <cellStyle name="Porcentual 35 2 2 3 6" xfId="35046" xr:uid="{754BF947-4EF4-4F66-9CFF-3ED3DA2DD486}"/>
    <cellStyle name="Porcentual 35 2 2 3 7" xfId="49718" xr:uid="{3C1C841F-1FBF-48D8-8309-89354E106062}"/>
    <cellStyle name="Porcentual 35 2 2 3 8" xfId="51419" xr:uid="{2D4A2A98-371E-4CC7-9EA4-2E8904AEFD01}"/>
    <cellStyle name="Porcentual 35 2 2 4" xfId="14970" xr:uid="{58B12BF4-D96F-4893-9D20-65ABFEF6A293}"/>
    <cellStyle name="Porcentual 35 2 2 4 2" xfId="24712" xr:uid="{7112EDB9-D77C-4295-8924-7A64BAC7034D}"/>
    <cellStyle name="Porcentual 35 2 2 4 2 2" xfId="44505" xr:uid="{581072A5-BABA-4DB3-B01E-C8EFF42BBF58}"/>
    <cellStyle name="Porcentual 35 2 2 4 3" xfId="36514" xr:uid="{1564B3BC-C6F2-49E3-BEC1-3D806C8A4259}"/>
    <cellStyle name="Porcentual 35 2 2 5" xfId="16555" xr:uid="{98F2FC27-5FC3-47E9-8D85-1DCDB10215B8}"/>
    <cellStyle name="Porcentual 35 2 2 5 2" xfId="26296" xr:uid="{7BD25B9A-3780-47AF-BC28-0640B2CF9870}"/>
    <cellStyle name="Porcentual 35 2 2 5 2 2" xfId="46060" xr:uid="{BC3066F1-D461-49C5-A8B0-BA0DBCAEA77E}"/>
    <cellStyle name="Porcentual 35 2 2 5 3" xfId="38069" xr:uid="{8DC3A143-5F04-4699-AC52-CC579A4C390F}"/>
    <cellStyle name="Porcentual 35 2 2 6" xfId="17702" xr:uid="{3E83824C-6126-4019-8B7C-52E20D724F4F}"/>
    <cellStyle name="Porcentual 35 2 2 6 2" xfId="27440" xr:uid="{1B3F9055-982E-4456-9785-27F0BF8ADB1A}"/>
    <cellStyle name="Porcentual 35 2 2 6 2 2" xfId="46856" xr:uid="{6B8C1D6C-A10C-44A4-A703-4524FE6C95C9}"/>
    <cellStyle name="Porcentual 35 2 2 6 3" xfId="38865" xr:uid="{AA203A0D-5737-4814-B83B-E92C2A5B0B97}"/>
    <cellStyle name="Porcentual 35 2 2 7" xfId="20260" xr:uid="{9D6D0C7F-E63D-44C4-96CD-5755D1A6FA95}"/>
    <cellStyle name="Porcentual 35 2 2 7 2" xfId="41078" xr:uid="{1FE4F216-49EE-4251-B106-2C7D2AB3CAA3}"/>
    <cellStyle name="Porcentual 35 2 2 8" xfId="29153" xr:uid="{4C5D5569-954C-41D0-AFC5-9CC741C668E5}"/>
    <cellStyle name="Porcentual 35 2 2 9" xfId="30873" xr:uid="{94B8A138-A740-4E51-9EE7-F8A0E6AF37AD}"/>
    <cellStyle name="Porcentual 35 2 3" xfId="10762" xr:uid="{272ED1A8-625A-46E3-A1C2-B0F5CDAD7A2C}"/>
    <cellStyle name="Porcentual 35 2 3 2" xfId="13427" xr:uid="{6305F91F-2F91-40B1-A191-AF1F25D689F8}"/>
    <cellStyle name="Porcentual 35 2 3 2 2" xfId="23170" xr:uid="{FFB4D279-E3A0-480C-BB1D-857E498B445D}"/>
    <cellStyle name="Porcentual 35 2 3 2 2 2" xfId="43313" xr:uid="{F2151948-E06F-485C-9C1B-2E6EE707077B}"/>
    <cellStyle name="Porcentual 35 2 3 2 3" xfId="35322" xr:uid="{F5FF3B72-DD48-4D63-9F90-AD1C1269450A}"/>
    <cellStyle name="Porcentual 35 2 3 3" xfId="18575" xr:uid="{C93189E2-89F1-4280-81AC-27ED03417599}"/>
    <cellStyle name="Porcentual 35 2 3 3 2" xfId="28002" xr:uid="{C71E54D8-4475-4351-AACF-907BB5C5AF60}"/>
    <cellStyle name="Porcentual 35 2 3 3 2 2" xfId="47418" xr:uid="{7D2B8DFC-A997-4C7F-BC8A-7B2F15ABEB35}"/>
    <cellStyle name="Porcentual 35 2 3 3 3" xfId="39427" xr:uid="{3A4CC38D-8054-4629-BEC5-00E99F7154A8}"/>
    <cellStyle name="Porcentual 35 2 3 4" xfId="20539" xr:uid="{AC2DAD7A-BB55-4F26-BBA4-F074A363AD49}"/>
    <cellStyle name="Porcentual 35 2 3 4 2" xfId="41354" xr:uid="{71014343-5A3B-4A1B-880F-765EF577770C}"/>
    <cellStyle name="Porcentual 35 2 3 5" xfId="29716" xr:uid="{865F7AF2-C511-4F03-95EC-B84BDA32F94C}"/>
    <cellStyle name="Porcentual 35 2 3 6" xfId="31435" xr:uid="{7FE6643E-414A-41EA-B3FE-D84A00D3C131}"/>
    <cellStyle name="Porcentual 35 2 3 7" xfId="33363" xr:uid="{D0CC0142-5A2E-4F48-92FD-F9271119572C}"/>
    <cellStyle name="Porcentual 35 2 3 8" xfId="49139" xr:uid="{1DACA40A-A6B8-4C21-80A3-2D24B4B3A3E6}"/>
    <cellStyle name="Porcentual 35 2 3 9" xfId="50840" xr:uid="{FEB366AA-9F0F-49E8-86E4-E58821D14739}"/>
    <cellStyle name="Porcentual 35 2 4" xfId="11276" xr:uid="{018A3387-08BA-43D6-AA41-5A6F1E60D72E}"/>
    <cellStyle name="Porcentual 35 2 4 2" xfId="13941" xr:uid="{4C0845BE-BD62-4162-999C-0E5548DFFE03}"/>
    <cellStyle name="Porcentual 35 2 4 2 2" xfId="23684" xr:uid="{3F921A2A-0CD7-4F92-86E0-B99C44AE1718}"/>
    <cellStyle name="Porcentual 35 2 4 2 2 2" xfId="43589" xr:uid="{A9D85883-3912-4085-8BF0-33B737AD173D}"/>
    <cellStyle name="Porcentual 35 2 4 2 3" xfId="35598" xr:uid="{7B67B485-89F6-4A56-A76E-7BFEFBD4F040}"/>
    <cellStyle name="Porcentual 35 2 4 3" xfId="19153" xr:uid="{5F5380EA-A5C4-47B3-9225-8026AD53A182}"/>
    <cellStyle name="Porcentual 35 2 4 3 2" xfId="28580" xr:uid="{3FEB2B64-9F25-4A0D-BE36-5A20FE3BFB25}"/>
    <cellStyle name="Porcentual 35 2 4 3 2 2" xfId="47996" xr:uid="{F583ED79-6904-4FC2-8487-2D8ABD1B3F7F}"/>
    <cellStyle name="Porcentual 35 2 4 3 3" xfId="40005" xr:uid="{4385E2EC-84BB-4EB3-B746-C914F563EBC1}"/>
    <cellStyle name="Porcentual 35 2 4 4" xfId="21053" xr:uid="{73B31AD9-9B6F-443B-8B13-77D85047DA42}"/>
    <cellStyle name="Porcentual 35 2 4 4 2" xfId="41630" xr:uid="{89C15024-F0EE-40F7-AEF8-2CF4D492E9C6}"/>
    <cellStyle name="Porcentual 35 2 4 5" xfId="30294" xr:uid="{A69E7BB5-A3FF-4368-954C-80469FFC6CF4}"/>
    <cellStyle name="Porcentual 35 2 4 6" xfId="32013" xr:uid="{0878FEE2-4C2E-4511-817B-CCB084F3AC3E}"/>
    <cellStyle name="Porcentual 35 2 4 7" xfId="33639" xr:uid="{A8FEFF5B-B808-42EF-A93B-96F5634AF336}"/>
    <cellStyle name="Porcentual 35 2 4 8" xfId="49717" xr:uid="{C209096B-BCBD-4C24-A5A7-23B186CB8E28}"/>
    <cellStyle name="Porcentual 35 2 4 9" xfId="51418" xr:uid="{88C2AAE8-B623-4452-BF7D-9ABAF82CEBA8}"/>
    <cellStyle name="Porcentual 35 2 5" xfId="12852" xr:uid="{128D83AB-565C-4610-B831-0EED41801920}"/>
    <cellStyle name="Porcentual 35 2 5 2" xfId="22596" xr:uid="{05889391-A515-4FF2-99C2-AE70D1F14F17}"/>
    <cellStyle name="Porcentual 35 2 5 2 2" xfId="42752" xr:uid="{CB48B85F-DE4D-49FB-81D6-1D2068F01A75}"/>
    <cellStyle name="Porcentual 35 2 5 3" xfId="34761" xr:uid="{95DCB51A-7FEC-443B-BB3A-CDFADBE3B465}"/>
    <cellStyle name="Porcentual 35 2 6" xfId="14688" xr:uid="{A4654922-54E8-4E77-84C4-7E65818D2D00}"/>
    <cellStyle name="Porcentual 35 2 6 2" xfId="24430" xr:uid="{1AAC6B6E-DB95-44C6-A023-4F2C5224746B}"/>
    <cellStyle name="Porcentual 35 2 6 2 2" xfId="44228" xr:uid="{F6ADA9E0-DA40-494B-9063-B7BD353FCFBB}"/>
    <cellStyle name="Porcentual 35 2 6 3" xfId="36237" xr:uid="{F4209B94-4C59-4877-AD61-5C076F669E2B}"/>
    <cellStyle name="Porcentual 35 2 7" xfId="16274" xr:uid="{8BAD95BA-2AEE-4771-88BE-DCC9C2537272}"/>
    <cellStyle name="Porcentual 35 2 7 2" xfId="26015" xr:uid="{539F8923-DE71-4DDB-A4E7-D2674E8FD122}"/>
    <cellStyle name="Porcentual 35 2 7 2 2" xfId="45783" xr:uid="{D0ACC87A-5D13-436B-B4BA-274E574543F6}"/>
    <cellStyle name="Porcentual 35 2 7 3" xfId="37792" xr:uid="{C9719A55-92B4-4D94-A7A1-482E31A5088F}"/>
    <cellStyle name="Porcentual 35 2 8" xfId="17336" xr:uid="{21E7501C-4832-4E70-BC32-8F8159D20D01}"/>
    <cellStyle name="Porcentual 35 2 8 2" xfId="27074" xr:uid="{A0A823CC-CBEA-4EB2-849A-A19136DE54D8}"/>
    <cellStyle name="Porcentual 35 2 8 2 2" xfId="46579" xr:uid="{A9DEA53D-950E-45C0-837C-9604987CE9DF}"/>
    <cellStyle name="Porcentual 35 2 8 3" xfId="38588" xr:uid="{403D63B5-B622-421C-8B53-F5683CF5EEA1}"/>
    <cellStyle name="Porcentual 35 2 9" xfId="19967" xr:uid="{87431F68-58C8-4B7E-854E-179C841C1CA4}"/>
    <cellStyle name="Porcentual 35 2 9 2" xfId="40793" xr:uid="{AF4BE83F-DAFA-453E-A54F-C275BFAA0FCA}"/>
    <cellStyle name="Porcentual 35 3" xfId="6723" xr:uid="{D433B790-0F68-4B97-8878-1F7A8AE21F0D}"/>
    <cellStyle name="Porcentual 36" xfId="4108" xr:uid="{9AAD67F5-FD3F-4F75-9E07-63F1E410C446}"/>
    <cellStyle name="Porcentual 36 2" xfId="10163" xr:uid="{DF947040-11E2-4A8E-B9D5-35A4BDAF98FD}"/>
    <cellStyle name="Porcentual 36 2 10" xfId="28876" xr:uid="{93C0941B-C876-4367-B26F-8BBFE854C285}"/>
    <cellStyle name="Porcentual 36 2 11" xfId="30592" xr:uid="{1DAB6DE2-2EDB-4BE6-9D45-7DB897070856}"/>
    <cellStyle name="Porcentual 36 2 12" xfId="32803" xr:uid="{ADDCCEA8-681A-40E3-9D15-3B9474F1FF76}"/>
    <cellStyle name="Porcentual 36 2 13" xfId="48296" xr:uid="{09EC069A-16BC-46D6-8F0C-2AB0F363A8E4}"/>
    <cellStyle name="Porcentual 36 2 14" xfId="50002" xr:uid="{A2F16456-8069-4887-99E4-FB5DD73AAD4F}"/>
    <cellStyle name="Porcentual 36 2 2" xfId="10484" xr:uid="{2CDF8DCB-E24A-4C0D-BB13-DD83FF0808DA}"/>
    <cellStyle name="Porcentual 36 2 2 10" xfId="33088" xr:uid="{9914339E-1659-48F8-90AB-31B462D8CEF3}"/>
    <cellStyle name="Porcentual 36 2 2 11" xfId="48578" xr:uid="{79C03B5A-F240-47FE-98F3-519333CB67E4}"/>
    <cellStyle name="Porcentual 36 2 2 12" xfId="50279" xr:uid="{7549CBD4-5081-4C89-96C5-1F01EDFB463B}"/>
    <cellStyle name="Porcentual 36 2 2 2" xfId="11653" xr:uid="{E3B21A6D-0CAA-4D72-A2AA-D1EF9C342C6F}"/>
    <cellStyle name="Porcentual 36 2 2 2 2" xfId="14307" xr:uid="{315ED402-FE15-45F9-A7B9-5DDBD887EBAC}"/>
    <cellStyle name="Porcentual 36 2 2 2 2 2" xfId="24050" xr:uid="{0388445E-1EDC-48D5-BB8D-078712F77BE2}"/>
    <cellStyle name="Porcentual 36 2 2 2 2 2 2" xfId="43867" xr:uid="{42A4077F-CC9C-4D25-9829-05F55D243CB7}"/>
    <cellStyle name="Porcentual 36 2 2 2 2 3" xfId="35876" xr:uid="{78EA3E0A-8502-4C9A-B36E-4F7268AB0375}"/>
    <cellStyle name="Porcentual 36 2 2 2 3" xfId="18578" xr:uid="{4C093DC4-9316-49CF-A1C0-92B04C8DF703}"/>
    <cellStyle name="Porcentual 36 2 2 2 3 2" xfId="28005" xr:uid="{D58831CB-0CEC-4B8D-AE54-5B3015BFE4E6}"/>
    <cellStyle name="Porcentual 36 2 2 2 3 2 2" xfId="47421" xr:uid="{22027501-8C64-43D8-A68A-5C9399773994}"/>
    <cellStyle name="Porcentual 36 2 2 2 3 3" xfId="39430" xr:uid="{342D6E77-D7D9-4C46-8121-489E0225A235}"/>
    <cellStyle name="Porcentual 36 2 2 2 4" xfId="21419" xr:uid="{15836A56-5F7D-4A6B-A913-D206BD9FB146}"/>
    <cellStyle name="Porcentual 36 2 2 2 4 2" xfId="41908" xr:uid="{9BA2E413-81F9-4CDD-80B7-68CADCF8F653}"/>
    <cellStyle name="Porcentual 36 2 2 2 5" xfId="29719" xr:uid="{CAB9D8D1-CD8D-4A70-A2A2-3B4B26079E54}"/>
    <cellStyle name="Porcentual 36 2 2 2 6" xfId="31438" xr:uid="{F125FB19-017A-4758-A93F-0D4A6F4E7468}"/>
    <cellStyle name="Porcentual 36 2 2 2 7" xfId="33917" xr:uid="{84B22783-F870-4078-8C4E-711FDDCB6A9F}"/>
    <cellStyle name="Porcentual 36 2 2 2 8" xfId="49142" xr:uid="{EB0B688A-33AD-4BCD-BD43-2B01B1BBCE32}"/>
    <cellStyle name="Porcentual 36 2 2 2 9" xfId="50843" xr:uid="{E3F7BF41-E5A0-497A-9FB9-82C2F6756AE9}"/>
    <cellStyle name="Porcentual 36 2 2 3" xfId="13149" xr:uid="{8ABE0B06-BABB-48D4-857A-149968E242AD}"/>
    <cellStyle name="Porcentual 36 2 2 3 2" xfId="19156" xr:uid="{19249BEF-7AC2-4401-BC5C-98011FA266FE}"/>
    <cellStyle name="Porcentual 36 2 2 3 2 2" xfId="28583" xr:uid="{B1D87C1A-74BA-496D-BFF0-3EBC8E1E1917}"/>
    <cellStyle name="Porcentual 36 2 2 3 2 2 2" xfId="47999" xr:uid="{BED8F069-705B-4A55-8380-FEAE61FBA189}"/>
    <cellStyle name="Porcentual 36 2 2 3 2 3" xfId="40008" xr:uid="{E4E413AD-2BA0-421D-AF31-EBD9275938D6}"/>
    <cellStyle name="Porcentual 36 2 2 3 3" xfId="22892" xr:uid="{9B8A8656-B118-4D3A-B1D4-1EE9A2B755DA}"/>
    <cellStyle name="Porcentual 36 2 2 3 3 2" xfId="43038" xr:uid="{0175BF61-664B-4A37-8938-017C03E79A8A}"/>
    <cellStyle name="Porcentual 36 2 2 3 4" xfId="30297" xr:uid="{73AB2F56-23C4-4881-A750-D2499596951C}"/>
    <cellStyle name="Porcentual 36 2 2 3 5" xfId="32016" xr:uid="{18F7D23C-1B0B-49AD-B961-657C23427EF3}"/>
    <cellStyle name="Porcentual 36 2 2 3 6" xfId="35047" xr:uid="{576CDC05-6E02-4D52-836D-190D844B8686}"/>
    <cellStyle name="Porcentual 36 2 2 3 7" xfId="49720" xr:uid="{CE290019-6E10-4673-B7EC-FF65E93D8AAC}"/>
    <cellStyle name="Porcentual 36 2 2 3 8" xfId="51421" xr:uid="{2C0461ED-94D9-400A-ADB9-8658457D2FBB}"/>
    <cellStyle name="Porcentual 36 2 2 4" xfId="14971" xr:uid="{DFD5AEBB-17E6-4E89-86C7-65C15FA7B5F9}"/>
    <cellStyle name="Porcentual 36 2 2 4 2" xfId="24713" xr:uid="{5005F5F0-3DD1-4002-9522-9E50439F0E57}"/>
    <cellStyle name="Porcentual 36 2 2 4 2 2" xfId="44506" xr:uid="{03878DBA-0770-4156-A451-B743D5E9DD33}"/>
    <cellStyle name="Porcentual 36 2 2 4 3" xfId="36515" xr:uid="{B9B34EA2-B590-48F9-9B31-BE9E7BBDD85B}"/>
    <cellStyle name="Porcentual 36 2 2 5" xfId="16556" xr:uid="{6126D709-A470-49C2-B324-52A3D9486551}"/>
    <cellStyle name="Porcentual 36 2 2 5 2" xfId="26297" xr:uid="{D6DD593A-B2F1-49C1-9301-B2EA6D09D01C}"/>
    <cellStyle name="Porcentual 36 2 2 5 2 2" xfId="46061" xr:uid="{1F101F3A-C768-4C51-96A2-FC16F0130E26}"/>
    <cellStyle name="Porcentual 36 2 2 5 3" xfId="38070" xr:uid="{0E0E0A04-7524-44EF-925A-35677A95FD10}"/>
    <cellStyle name="Porcentual 36 2 2 6" xfId="17703" xr:uid="{57170334-F5EE-4E7C-A289-787F554A7D8E}"/>
    <cellStyle name="Porcentual 36 2 2 6 2" xfId="27441" xr:uid="{C1CD15AC-6030-45E4-855C-E66A5A3C45F9}"/>
    <cellStyle name="Porcentual 36 2 2 6 2 2" xfId="46857" xr:uid="{6B58CAC2-E8D9-4B61-B5D0-127A44AB42E9}"/>
    <cellStyle name="Porcentual 36 2 2 6 3" xfId="38866" xr:uid="{530B2FCA-8E13-4914-8B36-993AD7CE5853}"/>
    <cellStyle name="Porcentual 36 2 2 7" xfId="20261" xr:uid="{4C929946-9D07-4929-8309-AB0F7A123983}"/>
    <cellStyle name="Porcentual 36 2 2 7 2" xfId="41079" xr:uid="{D0D9E4DA-C0E3-490F-81B2-69894DF519C9}"/>
    <cellStyle name="Porcentual 36 2 2 8" xfId="29154" xr:uid="{F9217DCA-E649-4C78-B631-E26A3C124D69}"/>
    <cellStyle name="Porcentual 36 2 2 9" xfId="30874" xr:uid="{CDD01150-B245-46DD-BA57-D8813C2AD78F}"/>
    <cellStyle name="Porcentual 36 2 3" xfId="10763" xr:uid="{5A69E802-8E42-49B8-A8FB-6D846D3B286C}"/>
    <cellStyle name="Porcentual 36 2 3 2" xfId="13428" xr:uid="{89AD8F45-225E-4B62-AD46-097A397B1826}"/>
    <cellStyle name="Porcentual 36 2 3 2 2" xfId="23171" xr:uid="{DB346C70-FF83-4707-97D8-1F6244373323}"/>
    <cellStyle name="Porcentual 36 2 3 2 2 2" xfId="43314" xr:uid="{4EC36F77-4544-40B8-BB1F-9E477980D9B0}"/>
    <cellStyle name="Porcentual 36 2 3 2 3" xfId="35323" xr:uid="{95665551-6B88-4074-9AA7-525CE1E2FDD6}"/>
    <cellStyle name="Porcentual 36 2 3 3" xfId="18577" xr:uid="{84D31B71-273D-41E3-8724-8BD23C2F6520}"/>
    <cellStyle name="Porcentual 36 2 3 3 2" xfId="28004" xr:uid="{D8A740F8-6214-491E-87DF-22006B233727}"/>
    <cellStyle name="Porcentual 36 2 3 3 2 2" xfId="47420" xr:uid="{93A4B858-9AF0-41E8-A90A-07BA59C26952}"/>
    <cellStyle name="Porcentual 36 2 3 3 3" xfId="39429" xr:uid="{C75B24A6-048C-4E1E-BE1C-4345563FE141}"/>
    <cellStyle name="Porcentual 36 2 3 4" xfId="20540" xr:uid="{3FCDE9E7-13D8-4E9E-B7D9-2818A432F3C5}"/>
    <cellStyle name="Porcentual 36 2 3 4 2" xfId="41355" xr:uid="{4D74D228-7008-4A84-BC99-8CA00757FB84}"/>
    <cellStyle name="Porcentual 36 2 3 5" xfId="29718" xr:uid="{0812C414-2646-42FA-89AF-68AB0F12D11E}"/>
    <cellStyle name="Porcentual 36 2 3 6" xfId="31437" xr:uid="{174E5345-D13B-4AA8-96D9-2A492C243EB9}"/>
    <cellStyle name="Porcentual 36 2 3 7" xfId="33364" xr:uid="{FEDA882A-426E-4360-A788-DC2056203DF2}"/>
    <cellStyle name="Porcentual 36 2 3 8" xfId="49141" xr:uid="{74A29A17-B792-4613-A318-69EEF99D7157}"/>
    <cellStyle name="Porcentual 36 2 3 9" xfId="50842" xr:uid="{23DA758A-BA5B-40EC-ACA1-33AA443E019E}"/>
    <cellStyle name="Porcentual 36 2 4" xfId="11277" xr:uid="{3AB3E7D7-E42C-4EF9-8440-ED8DAEB9CC46}"/>
    <cellStyle name="Porcentual 36 2 4 2" xfId="13942" xr:uid="{21028E06-019B-412C-8932-60C161108163}"/>
    <cellStyle name="Porcentual 36 2 4 2 2" xfId="23685" xr:uid="{389C0FAE-2089-4F96-91FA-C511471FF529}"/>
    <cellStyle name="Porcentual 36 2 4 2 2 2" xfId="43590" xr:uid="{A7055769-E7F3-499E-87E7-25878B1614D6}"/>
    <cellStyle name="Porcentual 36 2 4 2 3" xfId="35599" xr:uid="{94787063-BBF6-4D41-89CB-65ED993A1B33}"/>
    <cellStyle name="Porcentual 36 2 4 3" xfId="19155" xr:uid="{1FD8A6D8-8F8F-4E5C-BC3C-398D63DA6A44}"/>
    <cellStyle name="Porcentual 36 2 4 3 2" xfId="28582" xr:uid="{97A4C839-73AA-425D-A5AC-89C7DEC5B36B}"/>
    <cellStyle name="Porcentual 36 2 4 3 2 2" xfId="47998" xr:uid="{9718326F-D09D-4180-B95F-DEC4A00A38A3}"/>
    <cellStyle name="Porcentual 36 2 4 3 3" xfId="40007" xr:uid="{51881764-A1FC-423C-9AD2-9189E57BE4B8}"/>
    <cellStyle name="Porcentual 36 2 4 4" xfId="21054" xr:uid="{737758B0-3094-47B7-B4BB-7AD9953219FC}"/>
    <cellStyle name="Porcentual 36 2 4 4 2" xfId="41631" xr:uid="{952F94C4-C8FB-4AF2-8261-4DFE2BEF34ED}"/>
    <cellStyle name="Porcentual 36 2 4 5" xfId="30296" xr:uid="{B59E18C4-BA71-4343-986B-A65CF43EAD5A}"/>
    <cellStyle name="Porcentual 36 2 4 6" xfId="32015" xr:uid="{5A5384F7-4F44-4DF6-AE6C-39DD082433D8}"/>
    <cellStyle name="Porcentual 36 2 4 7" xfId="33640" xr:uid="{D4AAE9A5-D952-40A6-A689-27D85AC7508A}"/>
    <cellStyle name="Porcentual 36 2 4 8" xfId="49719" xr:uid="{376E370D-22C9-4B47-979F-0AD99A5EAE75}"/>
    <cellStyle name="Porcentual 36 2 4 9" xfId="51420" xr:uid="{0A0C7CA4-FE2C-4065-8467-A0BEBA4D3EB2}"/>
    <cellStyle name="Porcentual 36 2 5" xfId="12853" xr:uid="{1E12CF25-E3DD-43BC-86CF-46E61A796190}"/>
    <cellStyle name="Porcentual 36 2 5 2" xfId="22597" xr:uid="{954F8ECA-525A-4DBD-9BE8-DA43225FCC0E}"/>
    <cellStyle name="Porcentual 36 2 5 2 2" xfId="42753" xr:uid="{0AF624CA-FB77-4507-8EE9-345FFEB07820}"/>
    <cellStyle name="Porcentual 36 2 5 3" xfId="34762" xr:uid="{4D510448-D57F-4B08-A5FB-1E80001081AF}"/>
    <cellStyle name="Porcentual 36 2 6" xfId="14689" xr:uid="{FF9403EF-D4A2-494B-9764-176E1C8C89F6}"/>
    <cellStyle name="Porcentual 36 2 6 2" xfId="24431" xr:uid="{E1481376-C425-4FCA-A50F-7B891303BD88}"/>
    <cellStyle name="Porcentual 36 2 6 2 2" xfId="44229" xr:uid="{67207499-14A2-4338-8F90-2B2F8F1B9365}"/>
    <cellStyle name="Porcentual 36 2 6 3" xfId="36238" xr:uid="{D0B9E4A4-DF3A-47CE-9190-45797B4B1276}"/>
    <cellStyle name="Porcentual 36 2 7" xfId="16275" xr:uid="{56353B4E-C043-4F9A-9575-73740DCF5AF8}"/>
    <cellStyle name="Porcentual 36 2 7 2" xfId="26016" xr:uid="{2353BBD6-42CE-4EBF-9879-A3267B96114D}"/>
    <cellStyle name="Porcentual 36 2 7 2 2" xfId="45784" xr:uid="{B13BEC67-7E1D-4352-8A4E-11C1CA6CB5D8}"/>
    <cellStyle name="Porcentual 36 2 7 3" xfId="37793" xr:uid="{B995E7A1-F094-4CFC-B6A9-DD47B91FFD0B}"/>
    <cellStyle name="Porcentual 36 2 8" xfId="17337" xr:uid="{B9C7199A-7FF2-4311-8848-37A0FB1E69F3}"/>
    <cellStyle name="Porcentual 36 2 8 2" xfId="27075" xr:uid="{55DA2257-D9DD-4CFE-8CC0-466036AE803C}"/>
    <cellStyle name="Porcentual 36 2 8 2 2" xfId="46580" xr:uid="{62B5A8F9-4D81-415D-BF9E-A40581C0F826}"/>
    <cellStyle name="Porcentual 36 2 8 3" xfId="38589" xr:uid="{64A5BD42-96AB-4FC5-99C5-66F619DA9336}"/>
    <cellStyle name="Porcentual 36 2 9" xfId="19968" xr:uid="{D0C03F09-4F96-4817-A425-3D9B44D39715}"/>
    <cellStyle name="Porcentual 36 2 9 2" xfId="40794" xr:uid="{18031725-A7A6-4C15-8342-09F726A31D37}"/>
    <cellStyle name="Porcentual 36 3" xfId="6724" xr:uid="{AFFB9DD2-3335-4A3F-A315-3B85ECCA6F3A}"/>
    <cellStyle name="Porcentual 37" xfId="4109" xr:uid="{176ABA51-CD18-4C18-B6B9-FBE5F16D7405}"/>
    <cellStyle name="Porcentual 37 2" xfId="10164" xr:uid="{CA6DA9ED-3350-4CA1-9979-F17BE2F5F6E2}"/>
    <cellStyle name="Porcentual 37 2 10" xfId="28877" xr:uid="{E570EC84-9667-4891-891B-0BA5A9353760}"/>
    <cellStyle name="Porcentual 37 2 11" xfId="30593" xr:uid="{D0EB2FD0-18AF-422B-BD1C-05116DDB52E1}"/>
    <cellStyle name="Porcentual 37 2 12" xfId="32804" xr:uid="{B3EACEB4-705D-4EFE-9A1F-FF9A9812A3A8}"/>
    <cellStyle name="Porcentual 37 2 13" xfId="48297" xr:uid="{EB579B13-A022-4F35-B39B-5E37318D40BF}"/>
    <cellStyle name="Porcentual 37 2 14" xfId="50003" xr:uid="{8B9D5BA0-C162-4DCC-8209-E37C86496651}"/>
    <cellStyle name="Porcentual 37 2 2" xfId="10485" xr:uid="{105F3303-C63E-4107-955E-43563CF48737}"/>
    <cellStyle name="Porcentual 37 2 2 10" xfId="33089" xr:uid="{FB514F7A-3569-4C7D-908A-FB70D21AE753}"/>
    <cellStyle name="Porcentual 37 2 2 11" xfId="48579" xr:uid="{2DEB873A-B9AB-4A70-B98C-CB6E8D9AE1CD}"/>
    <cellStyle name="Porcentual 37 2 2 12" xfId="50280" xr:uid="{96E1A2E2-1BF8-4DD1-AE9A-53D79423A320}"/>
    <cellStyle name="Porcentual 37 2 2 2" xfId="11654" xr:uid="{CC5F0395-15A4-4377-A94B-2EFC9D098BD1}"/>
    <cellStyle name="Porcentual 37 2 2 2 2" xfId="14308" xr:uid="{3F733AB4-370C-4D15-B43F-4655D8664940}"/>
    <cellStyle name="Porcentual 37 2 2 2 2 2" xfId="24051" xr:uid="{5D1D47FD-2FA4-4E85-94E3-E08B40E7844D}"/>
    <cellStyle name="Porcentual 37 2 2 2 2 2 2" xfId="43868" xr:uid="{B25C2E92-5520-438E-98EA-88EBA12E7D14}"/>
    <cellStyle name="Porcentual 37 2 2 2 2 3" xfId="35877" xr:uid="{BE0D4E95-7213-4EAF-AE2D-1E45616344FC}"/>
    <cellStyle name="Porcentual 37 2 2 2 3" xfId="18580" xr:uid="{C8861758-E8DC-45D8-A590-0F382D9D8DA7}"/>
    <cellStyle name="Porcentual 37 2 2 2 3 2" xfId="28007" xr:uid="{B863EDC7-4815-4733-9786-2A2518A37CAE}"/>
    <cellStyle name="Porcentual 37 2 2 2 3 2 2" xfId="47423" xr:uid="{629796E4-A636-430C-9BF3-4172C04BB083}"/>
    <cellStyle name="Porcentual 37 2 2 2 3 3" xfId="39432" xr:uid="{1FC3F5C3-6418-4F1B-A511-C9BBC63EE7D6}"/>
    <cellStyle name="Porcentual 37 2 2 2 4" xfId="21420" xr:uid="{70AE496D-EEBB-4513-9E67-84E8E5DD3E09}"/>
    <cellStyle name="Porcentual 37 2 2 2 4 2" xfId="41909" xr:uid="{C7F0BAC9-AF5F-4939-A6B7-4DF08C85E7D8}"/>
    <cellStyle name="Porcentual 37 2 2 2 5" xfId="29721" xr:uid="{725B89E6-5F9D-4099-9642-5631A170C207}"/>
    <cellStyle name="Porcentual 37 2 2 2 6" xfId="31440" xr:uid="{48B407DC-49B6-40FF-977B-C12F751F934E}"/>
    <cellStyle name="Porcentual 37 2 2 2 7" xfId="33918" xr:uid="{7D763590-1283-4E58-8F26-99F344155DC9}"/>
    <cellStyle name="Porcentual 37 2 2 2 8" xfId="49144" xr:uid="{3386B299-A448-40C5-943F-14C0F58289EF}"/>
    <cellStyle name="Porcentual 37 2 2 2 9" xfId="50845" xr:uid="{330EF5AE-6DAB-4F89-A262-A96046DD3748}"/>
    <cellStyle name="Porcentual 37 2 2 3" xfId="13150" xr:uid="{9FE16DA2-3C3B-49F5-A77D-23E1EBA2E800}"/>
    <cellStyle name="Porcentual 37 2 2 3 2" xfId="19158" xr:uid="{2DA44199-F1A4-46B4-BE4E-C530050EA974}"/>
    <cellStyle name="Porcentual 37 2 2 3 2 2" xfId="28585" xr:uid="{3188548D-F41E-4E64-810B-B59C3382440F}"/>
    <cellStyle name="Porcentual 37 2 2 3 2 2 2" xfId="48001" xr:uid="{5A4DC3F5-F854-47C8-A00A-CA0F27839E53}"/>
    <cellStyle name="Porcentual 37 2 2 3 2 3" xfId="40010" xr:uid="{6701FCCA-B60D-4F5B-8F58-F9E15974CCD9}"/>
    <cellStyle name="Porcentual 37 2 2 3 3" xfId="22893" xr:uid="{E6824694-CA4D-4A8A-A5EE-B975D55C66C0}"/>
    <cellStyle name="Porcentual 37 2 2 3 3 2" xfId="43039" xr:uid="{7EDA6BF1-929E-44BA-A346-4EC17A404CDC}"/>
    <cellStyle name="Porcentual 37 2 2 3 4" xfId="30299" xr:uid="{3B4BB28E-FFF2-4607-98D7-A99E275AA2B6}"/>
    <cellStyle name="Porcentual 37 2 2 3 5" xfId="32018" xr:uid="{5EEBF96C-DEAB-492B-BEE5-59826832613D}"/>
    <cellStyle name="Porcentual 37 2 2 3 6" xfId="35048" xr:uid="{08FC5F67-43E6-45E3-BBE7-6C828EEE6781}"/>
    <cellStyle name="Porcentual 37 2 2 3 7" xfId="49722" xr:uid="{89262A0C-C286-46CD-B6D4-DFFAC0005134}"/>
    <cellStyle name="Porcentual 37 2 2 3 8" xfId="51423" xr:uid="{52C6777E-2A37-4598-9DC0-ACA396D66BDB}"/>
    <cellStyle name="Porcentual 37 2 2 4" xfId="14972" xr:uid="{BD33576A-496A-4EF4-A9D6-A22810875912}"/>
    <cellStyle name="Porcentual 37 2 2 4 2" xfId="24714" xr:uid="{35E9C43F-37DE-4B96-B3A7-452DE6CCE6FF}"/>
    <cellStyle name="Porcentual 37 2 2 4 2 2" xfId="44507" xr:uid="{9AC1DDE4-0BCA-4406-9031-7D7AB74BF3F1}"/>
    <cellStyle name="Porcentual 37 2 2 4 3" xfId="36516" xr:uid="{698A2A30-FE7E-4505-9138-647BF38FFA17}"/>
    <cellStyle name="Porcentual 37 2 2 5" xfId="16557" xr:uid="{842A6FEF-7360-4391-A512-668A6AA9203D}"/>
    <cellStyle name="Porcentual 37 2 2 5 2" xfId="26298" xr:uid="{D8E4CA71-D54A-419B-9910-0BC2E3708203}"/>
    <cellStyle name="Porcentual 37 2 2 5 2 2" xfId="46062" xr:uid="{4FB8D316-3F44-478C-B6ED-525246FBFF59}"/>
    <cellStyle name="Porcentual 37 2 2 5 3" xfId="38071" xr:uid="{6A9B915B-F1E7-479E-B37D-6E3283983170}"/>
    <cellStyle name="Porcentual 37 2 2 6" xfId="17704" xr:uid="{C156A546-EEF5-4F81-8D90-B273D7921F2C}"/>
    <cellStyle name="Porcentual 37 2 2 6 2" xfId="27442" xr:uid="{AAAE8510-E947-401E-8382-CFAB58FFFFA8}"/>
    <cellStyle name="Porcentual 37 2 2 6 2 2" xfId="46858" xr:uid="{D4BB23C0-B9A7-452B-BD20-79D7196F43E8}"/>
    <cellStyle name="Porcentual 37 2 2 6 3" xfId="38867" xr:uid="{02EF806C-9318-4E9E-A9FF-9FE705715B50}"/>
    <cellStyle name="Porcentual 37 2 2 7" xfId="20262" xr:uid="{8DF43B5E-7B0B-486C-BCB5-1A0A6BF54E08}"/>
    <cellStyle name="Porcentual 37 2 2 7 2" xfId="41080" xr:uid="{DD724D29-177E-48B8-97C9-A6E374DBBDB9}"/>
    <cellStyle name="Porcentual 37 2 2 8" xfId="29155" xr:uid="{21075A1F-A06B-4F2E-858F-C9C977607D0A}"/>
    <cellStyle name="Porcentual 37 2 2 9" xfId="30875" xr:uid="{AF91D04D-342A-4522-B204-17F5DF88265A}"/>
    <cellStyle name="Porcentual 37 2 3" xfId="10764" xr:uid="{F27EBA13-B442-4075-9D98-9DC0D909CBF1}"/>
    <cellStyle name="Porcentual 37 2 3 2" xfId="13429" xr:uid="{2415666E-926E-493F-93D4-CC482CD790C5}"/>
    <cellStyle name="Porcentual 37 2 3 2 2" xfId="23172" xr:uid="{B4A02DB1-F1CC-44D4-9BAA-00028DA39018}"/>
    <cellStyle name="Porcentual 37 2 3 2 2 2" xfId="43315" xr:uid="{F5F54361-66BB-433C-B62C-632076829A51}"/>
    <cellStyle name="Porcentual 37 2 3 2 3" xfId="35324" xr:uid="{451BA9E7-AA0B-4279-A404-C5B448F8DEEE}"/>
    <cellStyle name="Porcentual 37 2 3 3" xfId="18579" xr:uid="{6A9F3881-2C9D-426A-A5F9-4EA32FB6C640}"/>
    <cellStyle name="Porcentual 37 2 3 3 2" xfId="28006" xr:uid="{D800416F-CB12-4C51-89CB-535C5A506DAF}"/>
    <cellStyle name="Porcentual 37 2 3 3 2 2" xfId="47422" xr:uid="{1F3F2288-1017-4854-91BA-F3EE31F74CEA}"/>
    <cellStyle name="Porcentual 37 2 3 3 3" xfId="39431" xr:uid="{BFEE60CA-C292-4E16-8A4C-29ADC9C18439}"/>
    <cellStyle name="Porcentual 37 2 3 4" xfId="20541" xr:uid="{65F76D4C-9A63-4BF6-9DCE-0CF4212830EC}"/>
    <cellStyle name="Porcentual 37 2 3 4 2" xfId="41356" xr:uid="{887ED5FD-157F-4C9E-9D4F-DE028F45F347}"/>
    <cellStyle name="Porcentual 37 2 3 5" xfId="29720" xr:uid="{58F73A21-9236-4116-BB4D-E0C43A187B2F}"/>
    <cellStyle name="Porcentual 37 2 3 6" xfId="31439" xr:uid="{E108804D-885B-4266-ACA0-8A7F443100CF}"/>
    <cellStyle name="Porcentual 37 2 3 7" xfId="33365" xr:uid="{D62DD405-ED90-400D-A2E1-7B65D3665D38}"/>
    <cellStyle name="Porcentual 37 2 3 8" xfId="49143" xr:uid="{DD8251F8-935E-4953-A6B2-8B1B1C2CD83A}"/>
    <cellStyle name="Porcentual 37 2 3 9" xfId="50844" xr:uid="{A30FD009-27AD-4397-B5AB-E84851539183}"/>
    <cellStyle name="Porcentual 37 2 4" xfId="11278" xr:uid="{4668F3BE-FEAD-4954-9E5F-06D4CAB3CCB8}"/>
    <cellStyle name="Porcentual 37 2 4 2" xfId="13943" xr:uid="{420574C7-1C11-4B85-9165-814702B0EEC5}"/>
    <cellStyle name="Porcentual 37 2 4 2 2" xfId="23686" xr:uid="{D451D597-5502-42F3-9EC8-DCF824EC3199}"/>
    <cellStyle name="Porcentual 37 2 4 2 2 2" xfId="43591" xr:uid="{6DF357B0-C7C8-4E45-9C4F-4308FA20EC28}"/>
    <cellStyle name="Porcentual 37 2 4 2 3" xfId="35600" xr:uid="{7460A164-C6A2-46CF-8E46-BB972D5E34D0}"/>
    <cellStyle name="Porcentual 37 2 4 3" xfId="19157" xr:uid="{E2EE342D-7D0E-4EAB-B821-609D731098F1}"/>
    <cellStyle name="Porcentual 37 2 4 3 2" xfId="28584" xr:uid="{D27CA0E2-2059-4877-A086-1F2EFE019B79}"/>
    <cellStyle name="Porcentual 37 2 4 3 2 2" xfId="48000" xr:uid="{4AAD6C40-F62C-438E-B742-61BBD2396220}"/>
    <cellStyle name="Porcentual 37 2 4 3 3" xfId="40009" xr:uid="{FE780A84-0D46-4351-9F2F-AE0C8008DF60}"/>
    <cellStyle name="Porcentual 37 2 4 4" xfId="21055" xr:uid="{75577661-C5D3-4C22-9E80-B6C2ACC585D3}"/>
    <cellStyle name="Porcentual 37 2 4 4 2" xfId="41632" xr:uid="{C171971F-EFBA-4CC5-86B2-3F01021DA79F}"/>
    <cellStyle name="Porcentual 37 2 4 5" xfId="30298" xr:uid="{95DEF187-CAE6-47C1-9557-BF538305F0AC}"/>
    <cellStyle name="Porcentual 37 2 4 6" xfId="32017" xr:uid="{E5789F09-5A15-482D-A255-5FC95C76CE38}"/>
    <cellStyle name="Porcentual 37 2 4 7" xfId="33641" xr:uid="{88DC9CCA-FBBF-4ADB-ACE3-A41E63BA3C69}"/>
    <cellStyle name="Porcentual 37 2 4 8" xfId="49721" xr:uid="{DB953142-5EF4-4E29-84EC-0B1BC07FC783}"/>
    <cellStyle name="Porcentual 37 2 4 9" xfId="51422" xr:uid="{33D72D96-78C0-4E24-9577-6A7D7A4ECE0F}"/>
    <cellStyle name="Porcentual 37 2 5" xfId="12854" xr:uid="{EAA6C10D-F8EB-45BB-BA24-51D3AC6559BF}"/>
    <cellStyle name="Porcentual 37 2 5 2" xfId="22598" xr:uid="{3D454BE0-CEDA-4A43-992C-101CB43E8D77}"/>
    <cellStyle name="Porcentual 37 2 5 2 2" xfId="42754" xr:uid="{6776CB17-1997-40E7-B422-3839F5A25B64}"/>
    <cellStyle name="Porcentual 37 2 5 3" xfId="34763" xr:uid="{57C237BA-7772-4FE8-B5F3-8B91FC456434}"/>
    <cellStyle name="Porcentual 37 2 6" xfId="14690" xr:uid="{41712996-7153-4802-A01F-0D6ED22A8D1F}"/>
    <cellStyle name="Porcentual 37 2 6 2" xfId="24432" xr:uid="{7BD644B0-EAA2-461E-835B-1F30DFB51826}"/>
    <cellStyle name="Porcentual 37 2 6 2 2" xfId="44230" xr:uid="{3246203B-E05B-48B4-83F3-FDAEA991C63B}"/>
    <cellStyle name="Porcentual 37 2 6 3" xfId="36239" xr:uid="{5705AE5C-8F52-4A16-A283-BD42AD7D17C7}"/>
    <cellStyle name="Porcentual 37 2 7" xfId="16276" xr:uid="{D4BBC97F-56EE-48D7-BF04-1CD41D4F2B77}"/>
    <cellStyle name="Porcentual 37 2 7 2" xfId="26017" xr:uid="{88239214-C6A0-4BDF-B213-F6B9532C7A7E}"/>
    <cellStyle name="Porcentual 37 2 7 2 2" xfId="45785" xr:uid="{3A67D8F5-43B9-469B-BA4B-9715103456C1}"/>
    <cellStyle name="Porcentual 37 2 7 3" xfId="37794" xr:uid="{A4D56785-EA25-4593-9378-90FE79350127}"/>
    <cellStyle name="Porcentual 37 2 8" xfId="17338" xr:uid="{C29A39FE-4933-4F0B-8648-BFC06241D410}"/>
    <cellStyle name="Porcentual 37 2 8 2" xfId="27076" xr:uid="{46FAB199-AB3B-43EA-A6BA-BB330E1A7BD1}"/>
    <cellStyle name="Porcentual 37 2 8 2 2" xfId="46581" xr:uid="{08C3590E-F6D2-4EAE-ACCE-D3FA80FD5B3A}"/>
    <cellStyle name="Porcentual 37 2 8 3" xfId="38590" xr:uid="{F3535553-6B1B-4B1A-8EAB-42CD60A46821}"/>
    <cellStyle name="Porcentual 37 2 9" xfId="19969" xr:uid="{E69C7E2A-5F74-4EDC-AC5F-7AC7675B6888}"/>
    <cellStyle name="Porcentual 37 2 9 2" xfId="40795" xr:uid="{84CEE869-4193-4570-87C6-3619F8B747D2}"/>
    <cellStyle name="Porcentual 37 3" xfId="6725" xr:uid="{B68FC077-F3B4-4B14-BECB-69ACED1B656F}"/>
    <cellStyle name="Porcentual 38" xfId="4110" xr:uid="{AD36F7F4-9E37-46A0-A9DE-CC46D0DC0E1B}"/>
    <cellStyle name="Porcentual 38 2" xfId="10165" xr:uid="{6437A730-EFEE-41A4-AEB5-FA42E0D73881}"/>
    <cellStyle name="Porcentual 38 2 10" xfId="28878" xr:uid="{C9EC2094-87D9-4EBC-9278-E6FD5BD6271E}"/>
    <cellStyle name="Porcentual 38 2 11" xfId="30594" xr:uid="{F6A0ACD7-38CB-472A-940E-C7AC5F2813B4}"/>
    <cellStyle name="Porcentual 38 2 12" xfId="32805" xr:uid="{82C77C5F-3919-4496-BFD3-50705095D190}"/>
    <cellStyle name="Porcentual 38 2 13" xfId="48298" xr:uid="{B802B142-2B35-4B7D-89A8-E356DE7E088B}"/>
    <cellStyle name="Porcentual 38 2 14" xfId="50004" xr:uid="{01F2735D-E95C-4881-8697-84296C509AB0}"/>
    <cellStyle name="Porcentual 38 2 2" xfId="10486" xr:uid="{7DDF63A5-9614-4738-8554-94ADECF8AFA7}"/>
    <cellStyle name="Porcentual 38 2 2 10" xfId="33090" xr:uid="{2F65A6C7-442B-4657-9C14-F78CA45BA4AC}"/>
    <cellStyle name="Porcentual 38 2 2 11" xfId="48580" xr:uid="{B98EC8B4-EDD3-43CF-973B-BB173FD3A0FC}"/>
    <cellStyle name="Porcentual 38 2 2 12" xfId="50281" xr:uid="{BC8DAF48-B5DE-46CD-ADF9-CD63D447521D}"/>
    <cellStyle name="Porcentual 38 2 2 2" xfId="11655" xr:uid="{99673FA6-8F0D-41C6-9AFA-8E54FD299CD1}"/>
    <cellStyle name="Porcentual 38 2 2 2 2" xfId="14309" xr:uid="{DAFD10EA-7360-43CC-AD65-95D157E68F76}"/>
    <cellStyle name="Porcentual 38 2 2 2 2 2" xfId="24052" xr:uid="{FCFD355D-3387-4F05-8E8B-DED3E0F67AC1}"/>
    <cellStyle name="Porcentual 38 2 2 2 2 2 2" xfId="43869" xr:uid="{FC52B2F4-5B23-463C-B17A-D87F2A65DC3A}"/>
    <cellStyle name="Porcentual 38 2 2 2 2 3" xfId="35878" xr:uid="{1D016777-6854-44D5-BF36-2438E8260C17}"/>
    <cellStyle name="Porcentual 38 2 2 2 3" xfId="18582" xr:uid="{DC935044-C3F6-4EE7-A4AD-0F7B64E8A6D1}"/>
    <cellStyle name="Porcentual 38 2 2 2 3 2" xfId="28009" xr:uid="{FD7C4C1F-08B8-4B49-A039-14F98C4DB740}"/>
    <cellStyle name="Porcentual 38 2 2 2 3 2 2" xfId="47425" xr:uid="{707E1C59-F2B4-4890-835B-4B75E8527141}"/>
    <cellStyle name="Porcentual 38 2 2 2 3 3" xfId="39434" xr:uid="{6432D212-139F-4EB9-B02B-C494C711BD70}"/>
    <cellStyle name="Porcentual 38 2 2 2 4" xfId="21421" xr:uid="{E2EC0E58-5D4E-4F89-AC37-353F45933232}"/>
    <cellStyle name="Porcentual 38 2 2 2 4 2" xfId="41910" xr:uid="{74A1139A-69B7-4EA6-8E50-28AA7CBF5C84}"/>
    <cellStyle name="Porcentual 38 2 2 2 5" xfId="29723" xr:uid="{E4A8895A-5C9F-4094-BF85-F2FEE32F7F7E}"/>
    <cellStyle name="Porcentual 38 2 2 2 6" xfId="31442" xr:uid="{715034D0-2F95-4D84-A475-6B73A555D1F0}"/>
    <cellStyle name="Porcentual 38 2 2 2 7" xfId="33919" xr:uid="{D093BFA8-6ACC-4D4E-BC65-0123F5EBCE51}"/>
    <cellStyle name="Porcentual 38 2 2 2 8" xfId="49146" xr:uid="{0F6624AE-6F5D-43BD-9957-5866F761B87E}"/>
    <cellStyle name="Porcentual 38 2 2 2 9" xfId="50847" xr:uid="{30A8BA37-6626-47EF-9C7D-7C945A51647D}"/>
    <cellStyle name="Porcentual 38 2 2 3" xfId="13151" xr:uid="{EE20645F-0EA9-4D10-AF08-0FDCE5FA9945}"/>
    <cellStyle name="Porcentual 38 2 2 3 2" xfId="19160" xr:uid="{A7983D6A-5F34-44F2-9916-ABEBED35CB8C}"/>
    <cellStyle name="Porcentual 38 2 2 3 2 2" xfId="28587" xr:uid="{CB312BD0-DAFA-4B59-8D0D-B8E0C7CDE427}"/>
    <cellStyle name="Porcentual 38 2 2 3 2 2 2" xfId="48003" xr:uid="{849CA09E-549C-47C1-85B6-F75D8CF4B96C}"/>
    <cellStyle name="Porcentual 38 2 2 3 2 3" xfId="40012" xr:uid="{5A83BE3D-E92B-49DD-8947-68E6B36FE5CF}"/>
    <cellStyle name="Porcentual 38 2 2 3 3" xfId="22894" xr:uid="{6242B138-5EDA-4DDF-A4A0-A1570B4422DC}"/>
    <cellStyle name="Porcentual 38 2 2 3 3 2" xfId="43040" xr:uid="{D3EF522C-85B5-4950-AC18-5044391BBAA4}"/>
    <cellStyle name="Porcentual 38 2 2 3 4" xfId="30301" xr:uid="{44A4556A-1ACC-4678-90A2-92E8ADA0806C}"/>
    <cellStyle name="Porcentual 38 2 2 3 5" xfId="32020" xr:uid="{E3D707E2-0EAB-4896-95F0-77CA9CD624A6}"/>
    <cellStyle name="Porcentual 38 2 2 3 6" xfId="35049" xr:uid="{6898F0BC-E9C9-48D7-A6BE-8C781C926E96}"/>
    <cellStyle name="Porcentual 38 2 2 3 7" xfId="49724" xr:uid="{02C135C4-CE78-4D11-8495-EDD672762971}"/>
    <cellStyle name="Porcentual 38 2 2 3 8" xfId="51425" xr:uid="{50728C72-595B-4983-B089-14B691F438EC}"/>
    <cellStyle name="Porcentual 38 2 2 4" xfId="14973" xr:uid="{3F4F136D-2D8C-4123-947F-CBF3DA5F8F2E}"/>
    <cellStyle name="Porcentual 38 2 2 4 2" xfId="24715" xr:uid="{BDB6FD8E-9C06-4C83-93C2-FF5CF47D8927}"/>
    <cellStyle name="Porcentual 38 2 2 4 2 2" xfId="44508" xr:uid="{4ADDADEE-FA48-447C-BADA-C72B18768422}"/>
    <cellStyle name="Porcentual 38 2 2 4 3" xfId="36517" xr:uid="{2F0B24BC-8AA6-4190-A128-4D0ABEAF4437}"/>
    <cellStyle name="Porcentual 38 2 2 5" xfId="16558" xr:uid="{6C92ADC1-EDEF-4C4E-9762-D64DC169624E}"/>
    <cellStyle name="Porcentual 38 2 2 5 2" xfId="26299" xr:uid="{C7465E87-79EF-48D3-BFBB-BF0A059103A9}"/>
    <cellStyle name="Porcentual 38 2 2 5 2 2" xfId="46063" xr:uid="{81023804-99B7-4DA9-AEB4-880EEEC9D779}"/>
    <cellStyle name="Porcentual 38 2 2 5 3" xfId="38072" xr:uid="{7CF08A86-343F-434D-ABDA-798989CA75D8}"/>
    <cellStyle name="Porcentual 38 2 2 6" xfId="17705" xr:uid="{E7FFBE21-BEFC-45EB-9627-B95D4DF8AA5D}"/>
    <cellStyle name="Porcentual 38 2 2 6 2" xfId="27443" xr:uid="{311818F7-FFE3-4FD7-9651-78CA91FD19DD}"/>
    <cellStyle name="Porcentual 38 2 2 6 2 2" xfId="46859" xr:uid="{F7668198-CF68-4716-A7FC-35E3FD4969A7}"/>
    <cellStyle name="Porcentual 38 2 2 6 3" xfId="38868" xr:uid="{6E5145DB-A5EB-4C3C-92D1-554F79E2608D}"/>
    <cellStyle name="Porcentual 38 2 2 7" xfId="20263" xr:uid="{409E843A-6187-45F8-A2B8-B1A90E4CFD1A}"/>
    <cellStyle name="Porcentual 38 2 2 7 2" xfId="41081" xr:uid="{48A7AC65-8242-4E46-B435-756569B49A6E}"/>
    <cellStyle name="Porcentual 38 2 2 8" xfId="29156" xr:uid="{F242AF6E-62F4-46D7-99E5-6D61AD921EFF}"/>
    <cellStyle name="Porcentual 38 2 2 9" xfId="30876" xr:uid="{8659214A-0FCD-44BC-B18C-4606CDB56E26}"/>
    <cellStyle name="Porcentual 38 2 3" xfId="10765" xr:uid="{A18F1337-E456-4205-948B-6A01CF4DCCEB}"/>
    <cellStyle name="Porcentual 38 2 3 2" xfId="13430" xr:uid="{02198BAC-2394-44AE-B6F4-990D7540A7D4}"/>
    <cellStyle name="Porcentual 38 2 3 2 2" xfId="23173" xr:uid="{0E2BA628-86AC-462A-BC91-237FA712FAF7}"/>
    <cellStyle name="Porcentual 38 2 3 2 2 2" xfId="43316" xr:uid="{02E7BFE7-B761-49C0-8441-C68F968FA556}"/>
    <cellStyle name="Porcentual 38 2 3 2 3" xfId="35325" xr:uid="{CA1DDB4A-7574-49F4-8194-901D4AB469A8}"/>
    <cellStyle name="Porcentual 38 2 3 3" xfId="18581" xr:uid="{90C83EE1-4636-4485-A8E4-513EE21AC3D3}"/>
    <cellStyle name="Porcentual 38 2 3 3 2" xfId="28008" xr:uid="{4EFDFDF9-AB24-41AF-9109-F2E614622A26}"/>
    <cellStyle name="Porcentual 38 2 3 3 2 2" xfId="47424" xr:uid="{29D5CFC9-2BF7-41E2-9C02-22036F760516}"/>
    <cellStyle name="Porcentual 38 2 3 3 3" xfId="39433" xr:uid="{767A53F6-A83B-4B3C-9805-0ED512371736}"/>
    <cellStyle name="Porcentual 38 2 3 4" xfId="20542" xr:uid="{A5151242-D112-4E11-A8F4-E7CF08527D6D}"/>
    <cellStyle name="Porcentual 38 2 3 4 2" xfId="41357" xr:uid="{CCFAA0ED-608C-48DA-A740-36F6D93E6623}"/>
    <cellStyle name="Porcentual 38 2 3 5" xfId="29722" xr:uid="{713FA870-C603-4330-9C5E-87399DCCC0B3}"/>
    <cellStyle name="Porcentual 38 2 3 6" xfId="31441" xr:uid="{3F393CCE-3878-4EF8-8220-4F6D9F0269DD}"/>
    <cellStyle name="Porcentual 38 2 3 7" xfId="33366" xr:uid="{9E219E29-B05D-4940-82F1-4E71593DA1EC}"/>
    <cellStyle name="Porcentual 38 2 3 8" xfId="49145" xr:uid="{73436537-6D43-4874-AE3A-BC89F41952CF}"/>
    <cellStyle name="Porcentual 38 2 3 9" xfId="50846" xr:uid="{B0CC146F-3F0F-4637-B8BB-DA123BE994B3}"/>
    <cellStyle name="Porcentual 38 2 4" xfId="11279" xr:uid="{73EABEA5-D85D-40D9-8F1B-9A8922D0548C}"/>
    <cellStyle name="Porcentual 38 2 4 2" xfId="13944" xr:uid="{E06B445E-39A2-4547-851D-2AB78C738A80}"/>
    <cellStyle name="Porcentual 38 2 4 2 2" xfId="23687" xr:uid="{39C1F58D-60A8-4806-8310-3678EA53FEAF}"/>
    <cellStyle name="Porcentual 38 2 4 2 2 2" xfId="43592" xr:uid="{948A9DB5-35A7-4836-91F1-A8523B96D6CC}"/>
    <cellStyle name="Porcentual 38 2 4 2 3" xfId="35601" xr:uid="{C12FB698-B344-4E4E-8A70-BA7EA6830197}"/>
    <cellStyle name="Porcentual 38 2 4 3" xfId="19159" xr:uid="{F1CF75B2-535E-4D30-AC50-43E3E7F6EB7B}"/>
    <cellStyle name="Porcentual 38 2 4 3 2" xfId="28586" xr:uid="{717D4C3F-7EEB-4B47-ABDF-AA47DFACD9D3}"/>
    <cellStyle name="Porcentual 38 2 4 3 2 2" xfId="48002" xr:uid="{DA65F7CB-0743-4F28-9342-E6102A1A7D86}"/>
    <cellStyle name="Porcentual 38 2 4 3 3" xfId="40011" xr:uid="{441DE66C-193D-4FD0-8DEB-FDFECF1261B6}"/>
    <cellStyle name="Porcentual 38 2 4 4" xfId="21056" xr:uid="{919127D4-9F75-43EB-A8F8-591861F9161D}"/>
    <cellStyle name="Porcentual 38 2 4 4 2" xfId="41633" xr:uid="{D6D75D1E-0244-4EF5-8076-B1888C6C1E5C}"/>
    <cellStyle name="Porcentual 38 2 4 5" xfId="30300" xr:uid="{DE2A89CC-5846-4955-B811-1691AE57CA39}"/>
    <cellStyle name="Porcentual 38 2 4 6" xfId="32019" xr:uid="{D0865BF8-1F71-45B6-AB7F-79678ED9CD7B}"/>
    <cellStyle name="Porcentual 38 2 4 7" xfId="33642" xr:uid="{4F729375-2051-4B2D-B418-7528FC096AFF}"/>
    <cellStyle name="Porcentual 38 2 4 8" xfId="49723" xr:uid="{453103FE-30AC-4285-A9A5-B31E5D906CE1}"/>
    <cellStyle name="Porcentual 38 2 4 9" xfId="51424" xr:uid="{47119D19-8994-4C90-89EE-97A1387FBC0B}"/>
    <cellStyle name="Porcentual 38 2 5" xfId="12855" xr:uid="{C8386932-ACE8-4458-BE1F-9F565F946944}"/>
    <cellStyle name="Porcentual 38 2 5 2" xfId="22599" xr:uid="{3A7CA34C-F54B-41B0-BBB4-933E969FD553}"/>
    <cellStyle name="Porcentual 38 2 5 2 2" xfId="42755" xr:uid="{EC41F7A4-0DA7-4256-BF1E-A130D0FDB22A}"/>
    <cellStyle name="Porcentual 38 2 5 3" xfId="34764" xr:uid="{95A53966-3125-4C12-A12E-941540625DCF}"/>
    <cellStyle name="Porcentual 38 2 6" xfId="14691" xr:uid="{280972C5-5360-44C0-BFB7-54C163C35BBA}"/>
    <cellStyle name="Porcentual 38 2 6 2" xfId="24433" xr:uid="{E3693F54-7822-4283-82D6-1B35881534C0}"/>
    <cellStyle name="Porcentual 38 2 6 2 2" xfId="44231" xr:uid="{E68DDED6-ED18-4247-9690-7D1FA7DC3026}"/>
    <cellStyle name="Porcentual 38 2 6 3" xfId="36240" xr:uid="{324A123C-E3F5-46DC-9DA2-19DA187B6704}"/>
    <cellStyle name="Porcentual 38 2 7" xfId="16277" xr:uid="{ADAC3FA6-C980-466F-B625-39F36817B0E1}"/>
    <cellStyle name="Porcentual 38 2 7 2" xfId="26018" xr:uid="{346733EA-5AA9-489A-B3A3-2BDCB2269618}"/>
    <cellStyle name="Porcentual 38 2 7 2 2" xfId="45786" xr:uid="{1D8740B3-5B0D-4977-9B1D-1BACBD142BBC}"/>
    <cellStyle name="Porcentual 38 2 7 3" xfId="37795" xr:uid="{38901D19-BFFD-48E1-887A-C0E3BEA1E2C0}"/>
    <cellStyle name="Porcentual 38 2 8" xfId="17339" xr:uid="{C4CB8923-3C46-46FA-B48F-F6624DD946BB}"/>
    <cellStyle name="Porcentual 38 2 8 2" xfId="27077" xr:uid="{1C8D557E-F2F2-4ACC-8D5C-25459E40FDDC}"/>
    <cellStyle name="Porcentual 38 2 8 2 2" xfId="46582" xr:uid="{A77605E2-E783-4013-90F8-BE6874DE68F2}"/>
    <cellStyle name="Porcentual 38 2 8 3" xfId="38591" xr:uid="{ADDCA8F7-D522-43B7-B566-586AF120ED35}"/>
    <cellStyle name="Porcentual 38 2 9" xfId="19970" xr:uid="{B9873738-1806-4DC7-8FF5-BDF4ABA96F0C}"/>
    <cellStyle name="Porcentual 38 2 9 2" xfId="40796" xr:uid="{C095CA38-BFF5-4381-BB32-8734B10ED3F1}"/>
    <cellStyle name="Porcentual 38 3" xfId="6726" xr:uid="{86C5F1C7-DF7D-45A3-9F29-1508C262426C}"/>
    <cellStyle name="Porcentual 39" xfId="4111" xr:uid="{DEFB98AC-197B-431C-A0F2-84C63D8EC6BD}"/>
    <cellStyle name="Porcentual 39 2" xfId="10166" xr:uid="{6D496B3F-726A-42BC-95F4-13B662688FBA}"/>
    <cellStyle name="Porcentual 39 2 10" xfId="28879" xr:uid="{E4799BDD-ED68-4992-90AA-FF6DFF700FA9}"/>
    <cellStyle name="Porcentual 39 2 11" xfId="30595" xr:uid="{58E2001A-A789-433F-9FCF-A79BFA28E357}"/>
    <cellStyle name="Porcentual 39 2 12" xfId="32806" xr:uid="{667D71D0-9301-451B-82D9-267F180C619C}"/>
    <cellStyle name="Porcentual 39 2 13" xfId="48299" xr:uid="{44ABAF92-2606-4FB9-ACDC-1A299858916C}"/>
    <cellStyle name="Porcentual 39 2 14" xfId="50005" xr:uid="{06FB8298-9FD3-4EC9-ACF7-851D4CDA3221}"/>
    <cellStyle name="Porcentual 39 2 2" xfId="10487" xr:uid="{9CBBFAE0-D27A-4CF7-965C-B78A570CF860}"/>
    <cellStyle name="Porcentual 39 2 2 10" xfId="33091" xr:uid="{D823D290-C769-4899-B1EC-950B0CE2D42A}"/>
    <cellStyle name="Porcentual 39 2 2 11" xfId="48581" xr:uid="{F268BFE2-6BD4-4E9C-8BA1-330CC6CE2EBB}"/>
    <cellStyle name="Porcentual 39 2 2 12" xfId="50282" xr:uid="{2E1FAA4C-9F99-4F11-869E-3689D412BF91}"/>
    <cellStyle name="Porcentual 39 2 2 2" xfId="11656" xr:uid="{F8911C84-1AA8-4BFC-9122-5A74F56F6241}"/>
    <cellStyle name="Porcentual 39 2 2 2 2" xfId="14310" xr:uid="{8ED3B30F-A8AD-409D-B42D-2ECCC63935E8}"/>
    <cellStyle name="Porcentual 39 2 2 2 2 2" xfId="24053" xr:uid="{74056DA6-6CDB-4947-B009-DF161A45D490}"/>
    <cellStyle name="Porcentual 39 2 2 2 2 2 2" xfId="43870" xr:uid="{0CBC42A8-D17D-4631-B3DD-3C81FD9955D5}"/>
    <cellStyle name="Porcentual 39 2 2 2 2 3" xfId="35879" xr:uid="{A17BE820-601B-45FA-A5EF-4182E44D86CE}"/>
    <cellStyle name="Porcentual 39 2 2 2 3" xfId="18584" xr:uid="{B3DB6EAD-8AE8-43D3-9C65-C8E2E532E9A5}"/>
    <cellStyle name="Porcentual 39 2 2 2 3 2" xfId="28011" xr:uid="{756E94E7-8DB6-4972-BA4E-B84C57D1C41F}"/>
    <cellStyle name="Porcentual 39 2 2 2 3 2 2" xfId="47427" xr:uid="{7790E6C1-1F80-4FF8-B5DC-E0829B872005}"/>
    <cellStyle name="Porcentual 39 2 2 2 3 3" xfId="39436" xr:uid="{A0B83D18-6FD2-41A4-8E41-C00531363EFC}"/>
    <cellStyle name="Porcentual 39 2 2 2 4" xfId="21422" xr:uid="{98767CD1-73C0-4F76-8402-007AD90DE3B5}"/>
    <cellStyle name="Porcentual 39 2 2 2 4 2" xfId="41911" xr:uid="{CA3A73C7-41FB-4BF5-A87F-8004FA5C8D19}"/>
    <cellStyle name="Porcentual 39 2 2 2 5" xfId="29725" xr:uid="{20CA8EE8-0C41-4BD6-8B2E-1F7C1AE9AB77}"/>
    <cellStyle name="Porcentual 39 2 2 2 6" xfId="31444" xr:uid="{34504EBE-0C36-499B-BB5F-650E1576CCEA}"/>
    <cellStyle name="Porcentual 39 2 2 2 7" xfId="33920" xr:uid="{57267996-9D37-4F54-8ECF-7D298CA063F8}"/>
    <cellStyle name="Porcentual 39 2 2 2 8" xfId="49148" xr:uid="{FD2562EA-3003-404D-8C76-C2AF4BF716AA}"/>
    <cellStyle name="Porcentual 39 2 2 2 9" xfId="50849" xr:uid="{3E15A475-A3E8-4231-B48D-E3CA56B92AC1}"/>
    <cellStyle name="Porcentual 39 2 2 3" xfId="13152" xr:uid="{FCA584B4-FACD-4955-9AD5-EDAE99BF44B1}"/>
    <cellStyle name="Porcentual 39 2 2 3 2" xfId="19162" xr:uid="{539298D9-4A75-444B-97D5-9BF4C83672A4}"/>
    <cellStyle name="Porcentual 39 2 2 3 2 2" xfId="28589" xr:uid="{8C6B1257-87DC-4502-9E98-DDB3598251D7}"/>
    <cellStyle name="Porcentual 39 2 2 3 2 2 2" xfId="48005" xr:uid="{5369EABD-400F-43D9-B65A-AD9E1C726670}"/>
    <cellStyle name="Porcentual 39 2 2 3 2 3" xfId="40014" xr:uid="{DD3831D7-A9D7-446A-8BB1-E2537BBFCA8A}"/>
    <cellStyle name="Porcentual 39 2 2 3 3" xfId="22895" xr:uid="{C1F9D883-44DB-480C-BA84-3D99F16375E6}"/>
    <cellStyle name="Porcentual 39 2 2 3 3 2" xfId="43041" xr:uid="{4531E621-3038-4412-B4A5-99538342C3DD}"/>
    <cellStyle name="Porcentual 39 2 2 3 4" xfId="30303" xr:uid="{08C30D2E-1A6C-4D85-AA2A-2757DED976C2}"/>
    <cellStyle name="Porcentual 39 2 2 3 5" xfId="32022" xr:uid="{E4AA1CD6-1A31-437C-B733-A91F20FFCAAE}"/>
    <cellStyle name="Porcentual 39 2 2 3 6" xfId="35050" xr:uid="{7930E5F8-3F59-471F-B83B-0A6D44B8EDEF}"/>
    <cellStyle name="Porcentual 39 2 2 3 7" xfId="49726" xr:uid="{355CCC6B-C1C2-48FA-A55E-91D5D4F48B77}"/>
    <cellStyle name="Porcentual 39 2 2 3 8" xfId="51427" xr:uid="{C8BCEBE4-F7EE-42D2-979C-472387402704}"/>
    <cellStyle name="Porcentual 39 2 2 4" xfId="14974" xr:uid="{03829915-8067-4980-9395-F040E2167FE5}"/>
    <cellStyle name="Porcentual 39 2 2 4 2" xfId="24716" xr:uid="{4C6BEDEA-DA4C-4059-8B1E-5A9C30067033}"/>
    <cellStyle name="Porcentual 39 2 2 4 2 2" xfId="44509" xr:uid="{28BE448C-BC19-4A97-9219-AE7D19533B6F}"/>
    <cellStyle name="Porcentual 39 2 2 4 3" xfId="36518" xr:uid="{3EFC6D4E-1A2F-4D22-A821-025FE2BA6C7C}"/>
    <cellStyle name="Porcentual 39 2 2 5" xfId="16559" xr:uid="{D0B647CB-284F-47CA-8A0A-F05D652FB91E}"/>
    <cellStyle name="Porcentual 39 2 2 5 2" xfId="26300" xr:uid="{698BF359-350B-4E30-81EB-E743EF0D8C06}"/>
    <cellStyle name="Porcentual 39 2 2 5 2 2" xfId="46064" xr:uid="{A9D649CF-6F84-4F30-BBB6-9B889323C58F}"/>
    <cellStyle name="Porcentual 39 2 2 5 3" xfId="38073" xr:uid="{CE640001-2032-4C70-B228-27BBC8A4F78C}"/>
    <cellStyle name="Porcentual 39 2 2 6" xfId="17706" xr:uid="{8640B620-2CA1-43F9-96E5-A1BAE9E7C82B}"/>
    <cellStyle name="Porcentual 39 2 2 6 2" xfId="27444" xr:uid="{73270CCF-3610-4C1E-A04B-0BC01F927AE6}"/>
    <cellStyle name="Porcentual 39 2 2 6 2 2" xfId="46860" xr:uid="{5F061178-0138-471E-B531-ED7C47A553D1}"/>
    <cellStyle name="Porcentual 39 2 2 6 3" xfId="38869" xr:uid="{70A16C08-874F-4D0E-8CC8-E6D45A5E08FC}"/>
    <cellStyle name="Porcentual 39 2 2 7" xfId="20264" xr:uid="{FF8684DB-93A9-4AAA-B827-58C83B66B063}"/>
    <cellStyle name="Porcentual 39 2 2 7 2" xfId="41082" xr:uid="{A729F0F8-6E7A-4866-9BA9-5FA45B40F068}"/>
    <cellStyle name="Porcentual 39 2 2 8" xfId="29157" xr:uid="{39FB7F08-29FD-441C-A421-14DF8BE4D1DD}"/>
    <cellStyle name="Porcentual 39 2 2 9" xfId="30877" xr:uid="{DE7CC4DA-2FDB-4A30-8A39-3E7E5E76518F}"/>
    <cellStyle name="Porcentual 39 2 3" xfId="10766" xr:uid="{80D7675F-CE0C-4192-BCBA-5A721EE94151}"/>
    <cellStyle name="Porcentual 39 2 3 2" xfId="13431" xr:uid="{71DE786E-620A-4FAF-9070-BA98B03D716A}"/>
    <cellStyle name="Porcentual 39 2 3 2 2" xfId="23174" xr:uid="{91775212-F5A4-45EA-8E62-81AA65052214}"/>
    <cellStyle name="Porcentual 39 2 3 2 2 2" xfId="43317" xr:uid="{C1C602B6-973C-4C61-B910-B8AE16DC8DD6}"/>
    <cellStyle name="Porcentual 39 2 3 2 3" xfId="35326" xr:uid="{15A6D78A-FD6D-41F5-94AC-C1691654B354}"/>
    <cellStyle name="Porcentual 39 2 3 3" xfId="18583" xr:uid="{9EEA3BE0-BB00-4931-9116-DF42298A60E5}"/>
    <cellStyle name="Porcentual 39 2 3 3 2" xfId="28010" xr:uid="{90F2EA98-8E24-4623-868A-58A3C4F6B83E}"/>
    <cellStyle name="Porcentual 39 2 3 3 2 2" xfId="47426" xr:uid="{EF7FBEF6-7D42-45DE-9F12-CCE1F294DE0B}"/>
    <cellStyle name="Porcentual 39 2 3 3 3" xfId="39435" xr:uid="{435BB47A-AE94-4448-B66B-E3F8798DE347}"/>
    <cellStyle name="Porcentual 39 2 3 4" xfId="20543" xr:uid="{B5144D92-1C30-444A-BC2F-20281F7C7FD3}"/>
    <cellStyle name="Porcentual 39 2 3 4 2" xfId="41358" xr:uid="{5635E3DD-1A02-4A3D-B097-268B21445660}"/>
    <cellStyle name="Porcentual 39 2 3 5" xfId="29724" xr:uid="{B8504219-0208-47C8-B5F2-5A745BD16AD9}"/>
    <cellStyle name="Porcentual 39 2 3 6" xfId="31443" xr:uid="{B33019DA-0F7C-426A-A34E-33AE36501EFF}"/>
    <cellStyle name="Porcentual 39 2 3 7" xfId="33367" xr:uid="{D5A92AC5-A62D-45A0-9565-19D76B1933B0}"/>
    <cellStyle name="Porcentual 39 2 3 8" xfId="49147" xr:uid="{3097B19A-E003-4BD7-A603-F32A92BF2AB5}"/>
    <cellStyle name="Porcentual 39 2 3 9" xfId="50848" xr:uid="{6928F631-27AE-40D6-9798-2ED5702A31F9}"/>
    <cellStyle name="Porcentual 39 2 4" xfId="11280" xr:uid="{2E53FF1F-99F1-4C40-BCE9-03780B003F3F}"/>
    <cellStyle name="Porcentual 39 2 4 2" xfId="13945" xr:uid="{05719AAA-816C-4557-86FD-48B7E2972CCB}"/>
    <cellStyle name="Porcentual 39 2 4 2 2" xfId="23688" xr:uid="{021655D0-6CE2-4195-8C83-5946A849F131}"/>
    <cellStyle name="Porcentual 39 2 4 2 2 2" xfId="43593" xr:uid="{E2CFEE34-779C-4B59-A2D3-BAD05C153626}"/>
    <cellStyle name="Porcentual 39 2 4 2 3" xfId="35602" xr:uid="{F56BCA1D-9D03-40B9-BCEA-6CD410718913}"/>
    <cellStyle name="Porcentual 39 2 4 3" xfId="19161" xr:uid="{2C5C99F1-8141-414D-B9B3-1EBEFCE142D9}"/>
    <cellStyle name="Porcentual 39 2 4 3 2" xfId="28588" xr:uid="{BA7DC0CB-7B39-4907-9636-737A15CF10EF}"/>
    <cellStyle name="Porcentual 39 2 4 3 2 2" xfId="48004" xr:uid="{6250762A-56FC-42A2-9008-80FA9400603D}"/>
    <cellStyle name="Porcentual 39 2 4 3 3" xfId="40013" xr:uid="{A06BE1D0-5F5F-486A-AA35-0A1F69046CF3}"/>
    <cellStyle name="Porcentual 39 2 4 4" xfId="21057" xr:uid="{1B8F14E3-42BF-4317-BBCD-839234E26488}"/>
    <cellStyle name="Porcentual 39 2 4 4 2" xfId="41634" xr:uid="{5CC0C4FF-4F0B-4687-82DC-465E977BABAB}"/>
    <cellStyle name="Porcentual 39 2 4 5" xfId="30302" xr:uid="{0DFD8D8E-D239-4E46-A0DF-55CA1258A433}"/>
    <cellStyle name="Porcentual 39 2 4 6" xfId="32021" xr:uid="{9C22B341-9111-45AE-B6E6-540C66512AE7}"/>
    <cellStyle name="Porcentual 39 2 4 7" xfId="33643" xr:uid="{74C34468-0B34-49E7-92ED-599A913F3B8B}"/>
    <cellStyle name="Porcentual 39 2 4 8" xfId="49725" xr:uid="{8119F6A5-3182-4837-9370-256AD9EC551D}"/>
    <cellStyle name="Porcentual 39 2 4 9" xfId="51426" xr:uid="{319CEEBE-4FB1-409D-8D85-28FDFE5D2EFB}"/>
    <cellStyle name="Porcentual 39 2 5" xfId="12856" xr:uid="{B4BCB50C-75FB-4455-A35C-F6F5128A809D}"/>
    <cellStyle name="Porcentual 39 2 5 2" xfId="22600" xr:uid="{90137223-AB9F-4F20-BE19-942D46BDA889}"/>
    <cellStyle name="Porcentual 39 2 5 2 2" xfId="42756" xr:uid="{9F06E2F6-43D9-4871-954C-E001DEC840FA}"/>
    <cellStyle name="Porcentual 39 2 5 3" xfId="34765" xr:uid="{8D2980B2-AD95-4931-85A7-1BB1586CF4E5}"/>
    <cellStyle name="Porcentual 39 2 6" xfId="14692" xr:uid="{5CB7C2BD-2EFB-4065-BEB6-A6AC58B2F851}"/>
    <cellStyle name="Porcentual 39 2 6 2" xfId="24434" xr:uid="{7C91408D-913D-4778-B7C3-497BC01E3A0F}"/>
    <cellStyle name="Porcentual 39 2 6 2 2" xfId="44232" xr:uid="{8BBD5CFD-525A-4F6E-8F22-330788DBC92A}"/>
    <cellStyle name="Porcentual 39 2 6 3" xfId="36241" xr:uid="{14198E71-AAA8-41B6-B875-27F540DE2696}"/>
    <cellStyle name="Porcentual 39 2 7" xfId="16278" xr:uid="{751D2274-3EC1-43E6-AA85-1BA23EC0C364}"/>
    <cellStyle name="Porcentual 39 2 7 2" xfId="26019" xr:uid="{2F8819D5-AD4D-44F8-8B51-07F6B57495C2}"/>
    <cellStyle name="Porcentual 39 2 7 2 2" xfId="45787" xr:uid="{3EA4A6F1-A760-4912-9E90-54B73510E62D}"/>
    <cellStyle name="Porcentual 39 2 7 3" xfId="37796" xr:uid="{61A70B95-2861-4CB2-A26E-4C6D6E03C2C3}"/>
    <cellStyle name="Porcentual 39 2 8" xfId="17340" xr:uid="{C978C9B8-2897-4EBD-9EA7-5D934BE9BE8D}"/>
    <cellStyle name="Porcentual 39 2 8 2" xfId="27078" xr:uid="{0E798320-24BC-4B9D-8D88-6AC99EA3322C}"/>
    <cellStyle name="Porcentual 39 2 8 2 2" xfId="46583" xr:uid="{2C609BF2-D0C1-48ED-AB97-CE2121F37EC4}"/>
    <cellStyle name="Porcentual 39 2 8 3" xfId="38592" xr:uid="{C53F3E49-A959-4768-820B-655D9883A2BA}"/>
    <cellStyle name="Porcentual 39 2 9" xfId="19971" xr:uid="{6C723A55-8AAC-451E-A8AE-7835488D91C9}"/>
    <cellStyle name="Porcentual 39 2 9 2" xfId="40797" xr:uid="{1B4F6639-8BF7-445A-8BF6-B0BE3B0990E5}"/>
    <cellStyle name="Porcentual 39 3" xfId="6727" xr:uid="{26A4DE11-80C5-4D75-B18D-639CDE344CB0}"/>
    <cellStyle name="Porcentual 4" xfId="4112" xr:uid="{01B36B04-2AAD-4696-8FF2-42C4AFAFB718}"/>
    <cellStyle name="Porcentual 4 2" xfId="4113" xr:uid="{9CF4B41F-A966-45C1-AE68-A8B0E4F43BEF}"/>
    <cellStyle name="Porcentual 4 2 2" xfId="10167" xr:uid="{4AE7F87F-0B24-43FE-BA3A-5B426E78305A}"/>
    <cellStyle name="Porcentual 4 3" xfId="10168" xr:uid="{46598989-8C52-4435-8C41-F2DEBA8301DC}"/>
    <cellStyle name="Porcentual 40" xfId="4114" xr:uid="{568F1315-9D54-4D4F-B41D-3E9E4D80E45B}"/>
    <cellStyle name="Porcentual 40 2" xfId="10169" xr:uid="{D218FBBC-D0CC-4204-AB1D-E68B2EEB6AFF}"/>
    <cellStyle name="Porcentual 40 2 10" xfId="28880" xr:uid="{A86CC1CD-69D8-4789-9141-43B05EBA300E}"/>
    <cellStyle name="Porcentual 40 2 11" xfId="30596" xr:uid="{EFAFA8B1-1A6B-4620-975B-AA7126D34C6D}"/>
    <cellStyle name="Porcentual 40 2 12" xfId="32807" xr:uid="{771FB4C4-9398-4CD0-93CA-B29305131118}"/>
    <cellStyle name="Porcentual 40 2 13" xfId="48300" xr:uid="{77317FFC-C34F-4E8E-B68C-1EC25090C161}"/>
    <cellStyle name="Porcentual 40 2 14" xfId="50006" xr:uid="{DBA83121-1648-4EE0-8038-B4119DCBC3B9}"/>
    <cellStyle name="Porcentual 40 2 2" xfId="10488" xr:uid="{B1D11CDA-EC8E-4255-A2BA-E30E6711D835}"/>
    <cellStyle name="Porcentual 40 2 2 10" xfId="33092" xr:uid="{2EF32660-3AE0-487D-92E6-2F5D48960DE7}"/>
    <cellStyle name="Porcentual 40 2 2 11" xfId="48582" xr:uid="{319B027B-EE6E-4888-986F-5DB2B30C2B84}"/>
    <cellStyle name="Porcentual 40 2 2 12" xfId="50283" xr:uid="{923515D6-9703-41B2-B40F-6BCF9EB6D677}"/>
    <cellStyle name="Porcentual 40 2 2 2" xfId="11657" xr:uid="{82DE0FB8-82FF-421E-B00A-4BCDB07EDCD5}"/>
    <cellStyle name="Porcentual 40 2 2 2 2" xfId="14311" xr:uid="{81F9E62D-6F5E-42E9-806C-D257E50754EA}"/>
    <cellStyle name="Porcentual 40 2 2 2 2 2" xfId="24054" xr:uid="{88C8C721-E71D-4804-A94F-422CFB78F51D}"/>
    <cellStyle name="Porcentual 40 2 2 2 2 2 2" xfId="43871" xr:uid="{A2B10723-96D1-4339-91E2-AD894881832F}"/>
    <cellStyle name="Porcentual 40 2 2 2 2 3" xfId="35880" xr:uid="{C7E7A133-8DD1-42F3-A030-274AACF91FB1}"/>
    <cellStyle name="Porcentual 40 2 2 2 3" xfId="18586" xr:uid="{18077307-76F2-403C-A744-AE0C623C057D}"/>
    <cellStyle name="Porcentual 40 2 2 2 3 2" xfId="28013" xr:uid="{7E529EA3-8AC3-4521-AA43-99AC788A3B10}"/>
    <cellStyle name="Porcentual 40 2 2 2 3 2 2" xfId="47429" xr:uid="{9D645685-16F1-4AD4-94C7-9B1C2DEC1895}"/>
    <cellStyle name="Porcentual 40 2 2 2 3 3" xfId="39438" xr:uid="{05EB2DC6-5F1E-4D4E-A815-B48957B897F5}"/>
    <cellStyle name="Porcentual 40 2 2 2 4" xfId="21423" xr:uid="{54D8115E-E9DA-42C9-9A22-04A85FFEB1F6}"/>
    <cellStyle name="Porcentual 40 2 2 2 4 2" xfId="41912" xr:uid="{C765FBC9-BD18-46FA-B8B2-6F8672B26BDD}"/>
    <cellStyle name="Porcentual 40 2 2 2 5" xfId="29727" xr:uid="{6CD13544-BE10-41C2-AE1D-DF862A77490A}"/>
    <cellStyle name="Porcentual 40 2 2 2 6" xfId="31446" xr:uid="{7DB9F9E3-6056-45F1-A26A-0A3018665D54}"/>
    <cellStyle name="Porcentual 40 2 2 2 7" xfId="33921" xr:uid="{0790D8BA-FD8F-43BC-8310-3911A74E3B77}"/>
    <cellStyle name="Porcentual 40 2 2 2 8" xfId="49150" xr:uid="{3EEA46FB-00E8-4958-B5F9-6F2715C1FAA7}"/>
    <cellStyle name="Porcentual 40 2 2 2 9" xfId="50851" xr:uid="{2A7DFF0F-50C3-44FF-A8A3-9C22992EE952}"/>
    <cellStyle name="Porcentual 40 2 2 3" xfId="13153" xr:uid="{90E53BF0-B355-4885-80ED-47DA35D3E8EF}"/>
    <cellStyle name="Porcentual 40 2 2 3 2" xfId="19164" xr:uid="{7A9D941D-9D2D-453E-9DDB-98E464251ABE}"/>
    <cellStyle name="Porcentual 40 2 2 3 2 2" xfId="28591" xr:uid="{033C81C5-FC17-4260-8543-1D69C9032E25}"/>
    <cellStyle name="Porcentual 40 2 2 3 2 2 2" xfId="48007" xr:uid="{B83C885C-C4FC-4912-BB4B-948555D566D3}"/>
    <cellStyle name="Porcentual 40 2 2 3 2 3" xfId="40016" xr:uid="{4758B3BB-3EAA-43D0-AEB4-FAA2CBE2700B}"/>
    <cellStyle name="Porcentual 40 2 2 3 3" xfId="22896" xr:uid="{44062A94-344B-431D-9FB0-B3DFF6C0F911}"/>
    <cellStyle name="Porcentual 40 2 2 3 3 2" xfId="43042" xr:uid="{13A4223A-CAE9-4DDD-8F41-8E65379627D7}"/>
    <cellStyle name="Porcentual 40 2 2 3 4" xfId="30305" xr:uid="{AAB458AB-9BDE-403C-933F-E02CC397E354}"/>
    <cellStyle name="Porcentual 40 2 2 3 5" xfId="32024" xr:uid="{13D4B104-893C-45D7-A4CC-5E05A7A0D6F5}"/>
    <cellStyle name="Porcentual 40 2 2 3 6" xfId="35051" xr:uid="{0EBF109C-1AEB-4EA3-A069-66AB9AB40A0D}"/>
    <cellStyle name="Porcentual 40 2 2 3 7" xfId="49728" xr:uid="{A28ABAB1-B20D-44CF-9CA1-7BBFBF9D0DB7}"/>
    <cellStyle name="Porcentual 40 2 2 3 8" xfId="51429" xr:uid="{C143EBB2-E3D4-4EE8-A006-ED45CC05110A}"/>
    <cellStyle name="Porcentual 40 2 2 4" xfId="14975" xr:uid="{BE3CB7C8-C69B-4E4A-9C29-B78711DF556B}"/>
    <cellStyle name="Porcentual 40 2 2 4 2" xfId="24717" xr:uid="{C2EDB08C-E173-4050-A90B-BD09C5AC63D9}"/>
    <cellStyle name="Porcentual 40 2 2 4 2 2" xfId="44510" xr:uid="{CDAAB288-E57C-4190-8B62-96AD4A1A3955}"/>
    <cellStyle name="Porcentual 40 2 2 4 3" xfId="36519" xr:uid="{972DE000-7015-4037-8BB1-14E4FB015302}"/>
    <cellStyle name="Porcentual 40 2 2 5" xfId="16560" xr:uid="{ADD7C688-9243-4738-85C3-E32DD7491209}"/>
    <cellStyle name="Porcentual 40 2 2 5 2" xfId="26301" xr:uid="{7E968017-56C3-4A45-9CD7-FAB5197B8EA6}"/>
    <cellStyle name="Porcentual 40 2 2 5 2 2" xfId="46065" xr:uid="{F32628D0-72D8-4A3A-A8F1-FFEA86BD4DB8}"/>
    <cellStyle name="Porcentual 40 2 2 5 3" xfId="38074" xr:uid="{CB105325-7AE4-4317-9874-CF3BD408C616}"/>
    <cellStyle name="Porcentual 40 2 2 6" xfId="17707" xr:uid="{E449403E-C4E9-4C8F-9FE6-A163A147407D}"/>
    <cellStyle name="Porcentual 40 2 2 6 2" xfId="27445" xr:uid="{376D3666-2BFB-4F1A-A164-D82E2D145788}"/>
    <cellStyle name="Porcentual 40 2 2 6 2 2" xfId="46861" xr:uid="{F6A0581D-865B-40FA-8BC4-F83F2363B33C}"/>
    <cellStyle name="Porcentual 40 2 2 6 3" xfId="38870" xr:uid="{9469C9F2-3521-43D6-94BB-DC9FB40D07EB}"/>
    <cellStyle name="Porcentual 40 2 2 7" xfId="20265" xr:uid="{BD1E8956-F663-4E86-A2F1-35C7AA65D540}"/>
    <cellStyle name="Porcentual 40 2 2 7 2" xfId="41083" xr:uid="{6490CC78-27A7-4404-B0F9-19712A5087F7}"/>
    <cellStyle name="Porcentual 40 2 2 8" xfId="29158" xr:uid="{9846F410-622C-4408-BF8B-940D3D9FA596}"/>
    <cellStyle name="Porcentual 40 2 2 9" xfId="30878" xr:uid="{CEC2D3AE-6B2C-4A7E-AAE7-F2B0789FB640}"/>
    <cellStyle name="Porcentual 40 2 3" xfId="10767" xr:uid="{01525B70-4EFC-4EC1-9F98-0C4F6D43AF9A}"/>
    <cellStyle name="Porcentual 40 2 3 2" xfId="13432" xr:uid="{8477292A-B0CC-4E59-86DF-6E63C48258DA}"/>
    <cellStyle name="Porcentual 40 2 3 2 2" xfId="23175" xr:uid="{7DAD9C3B-462A-476A-B4BB-C868499331C6}"/>
    <cellStyle name="Porcentual 40 2 3 2 2 2" xfId="43318" xr:uid="{C98CA951-D0E2-4115-996D-43F3CC2B3200}"/>
    <cellStyle name="Porcentual 40 2 3 2 3" xfId="35327" xr:uid="{F7570B55-8BE7-4B26-ABA2-CD3B7B6BBE28}"/>
    <cellStyle name="Porcentual 40 2 3 3" xfId="18585" xr:uid="{FF7D6D8A-3D83-4C3D-BA62-FBA117543D67}"/>
    <cellStyle name="Porcentual 40 2 3 3 2" xfId="28012" xr:uid="{2BEBCC9D-A1D0-42B2-8AE3-1AE80A497DAE}"/>
    <cellStyle name="Porcentual 40 2 3 3 2 2" xfId="47428" xr:uid="{9CD2452E-DC72-438B-9877-42DA58AAF238}"/>
    <cellStyle name="Porcentual 40 2 3 3 3" xfId="39437" xr:uid="{32FA5C01-4274-4691-88B7-9DE786BF9F5F}"/>
    <cellStyle name="Porcentual 40 2 3 4" xfId="20544" xr:uid="{06DCFD1D-A80F-43B6-BB93-7C75C69B1C1A}"/>
    <cellStyle name="Porcentual 40 2 3 4 2" xfId="41359" xr:uid="{3A0C2338-CE2F-4EA8-8C57-39D540453634}"/>
    <cellStyle name="Porcentual 40 2 3 5" xfId="29726" xr:uid="{6B4F8FF5-C2B7-4819-B899-DE450D1E88A7}"/>
    <cellStyle name="Porcentual 40 2 3 6" xfId="31445" xr:uid="{CD9F94B3-3B6D-44D8-A585-124452D3C649}"/>
    <cellStyle name="Porcentual 40 2 3 7" xfId="33368" xr:uid="{CDE18373-FDE9-4A01-8CB6-4CE62D0562E8}"/>
    <cellStyle name="Porcentual 40 2 3 8" xfId="49149" xr:uid="{6CB2C951-593C-41FA-A80F-E00E6F37AEE1}"/>
    <cellStyle name="Porcentual 40 2 3 9" xfId="50850" xr:uid="{8C319CAB-2549-4265-BB05-E12A254E01B3}"/>
    <cellStyle name="Porcentual 40 2 4" xfId="11281" xr:uid="{400EABFE-0BAF-4CF9-94B6-7D3568D5FA2B}"/>
    <cellStyle name="Porcentual 40 2 4 2" xfId="13946" xr:uid="{72E8A9BC-7D2E-470A-B84A-2AC22A903C89}"/>
    <cellStyle name="Porcentual 40 2 4 2 2" xfId="23689" xr:uid="{17C7C440-9CE4-4571-86B6-969A35C67163}"/>
    <cellStyle name="Porcentual 40 2 4 2 2 2" xfId="43594" xr:uid="{B1D8C1B9-8A30-4A45-A516-2BA5798E07CA}"/>
    <cellStyle name="Porcentual 40 2 4 2 3" xfId="35603" xr:uid="{EB5FE426-1FE0-4AF6-B8D0-EBDBD62A7FD8}"/>
    <cellStyle name="Porcentual 40 2 4 3" xfId="19163" xr:uid="{1C5A1549-4D31-4EB5-B239-FB32C7B1F39F}"/>
    <cellStyle name="Porcentual 40 2 4 3 2" xfId="28590" xr:uid="{B6E6ECEE-548E-4574-AE4E-ED7480261A66}"/>
    <cellStyle name="Porcentual 40 2 4 3 2 2" xfId="48006" xr:uid="{B21B897E-0EB4-4715-B97A-89E4AA750650}"/>
    <cellStyle name="Porcentual 40 2 4 3 3" xfId="40015" xr:uid="{E71F7CE2-696F-417A-BCFA-0F60E0B2EF12}"/>
    <cellStyle name="Porcentual 40 2 4 4" xfId="21058" xr:uid="{EA05D544-2677-4862-A7EA-4E2F2BDDC4F5}"/>
    <cellStyle name="Porcentual 40 2 4 4 2" xfId="41635" xr:uid="{D38C76AD-626D-4801-ACDF-A89982BF747A}"/>
    <cellStyle name="Porcentual 40 2 4 5" xfId="30304" xr:uid="{69B1880B-CCA3-4D8E-ABB4-B8F6837A8E30}"/>
    <cellStyle name="Porcentual 40 2 4 6" xfId="32023" xr:uid="{55F347B8-4F40-433E-ABF5-0D3C3CC0E0B4}"/>
    <cellStyle name="Porcentual 40 2 4 7" xfId="33644" xr:uid="{9C848F00-9BAF-474E-A204-EC038D3B4998}"/>
    <cellStyle name="Porcentual 40 2 4 8" xfId="49727" xr:uid="{423C4337-BD6A-4F3E-B948-7605B4CECECD}"/>
    <cellStyle name="Porcentual 40 2 4 9" xfId="51428" xr:uid="{6AA5D1F0-B7FD-464A-B3C1-AAFC1D02CF4E}"/>
    <cellStyle name="Porcentual 40 2 5" xfId="12857" xr:uid="{D9BDB2F1-15F9-4CCA-81E1-FF42B4647356}"/>
    <cellStyle name="Porcentual 40 2 5 2" xfId="22601" xr:uid="{FAFE9D42-A92C-4370-B6D7-560D2ADEAF81}"/>
    <cellStyle name="Porcentual 40 2 5 2 2" xfId="42757" xr:uid="{436D639C-0A47-4EC8-8DDF-E53479919742}"/>
    <cellStyle name="Porcentual 40 2 5 3" xfId="34766" xr:uid="{6A904BD1-A679-408D-9064-A70A03AB2588}"/>
    <cellStyle name="Porcentual 40 2 6" xfId="14693" xr:uid="{D9BF88D8-2CCF-4918-9AFD-E08A638A9684}"/>
    <cellStyle name="Porcentual 40 2 6 2" xfId="24435" xr:uid="{D966782A-4F3D-49F9-A626-112982C0EB7F}"/>
    <cellStyle name="Porcentual 40 2 6 2 2" xfId="44233" xr:uid="{6E4D2E83-5009-4123-A336-EDD43BCA115E}"/>
    <cellStyle name="Porcentual 40 2 6 3" xfId="36242" xr:uid="{6CBCDB59-2749-4A7B-BEB4-59467FFE5955}"/>
    <cellStyle name="Porcentual 40 2 7" xfId="16279" xr:uid="{965CB0BC-6319-482B-B149-166F0EFD91CC}"/>
    <cellStyle name="Porcentual 40 2 7 2" xfId="26020" xr:uid="{5623E3E4-974D-46BC-AA5C-8350FE0F9272}"/>
    <cellStyle name="Porcentual 40 2 7 2 2" xfId="45788" xr:uid="{328C8A61-2A14-4E7F-A5E0-F9213D4F58E4}"/>
    <cellStyle name="Porcentual 40 2 7 3" xfId="37797" xr:uid="{CB71E9BE-AEA3-4DBE-AB3A-BDC03713FC88}"/>
    <cellStyle name="Porcentual 40 2 8" xfId="17341" xr:uid="{AFAF67FA-9C70-41BA-8C60-EDF620803494}"/>
    <cellStyle name="Porcentual 40 2 8 2" xfId="27079" xr:uid="{F7BD43E0-6BB3-4F2F-899D-8766A0F1368C}"/>
    <cellStyle name="Porcentual 40 2 8 2 2" xfId="46584" xr:uid="{13B5935B-4D05-4159-9AEA-F8948B465CC9}"/>
    <cellStyle name="Porcentual 40 2 8 3" xfId="38593" xr:uid="{707EF6A7-AFB4-43AF-89F1-719FAB6F179B}"/>
    <cellStyle name="Porcentual 40 2 9" xfId="19972" xr:uid="{EE69F575-4377-4F79-878A-CAB46364CE3C}"/>
    <cellStyle name="Porcentual 40 2 9 2" xfId="40798" xr:uid="{049AE56A-52EE-4E38-B724-61FB0EA0F676}"/>
    <cellStyle name="Porcentual 40 3" xfId="6728" xr:uid="{B47E1737-D874-4429-878C-B8B95CE54A92}"/>
    <cellStyle name="Porcentual 41" xfId="4115" xr:uid="{1CF89056-D5C8-4091-A7C0-CF34641FE6D2}"/>
    <cellStyle name="Porcentual 41 2" xfId="10170" xr:uid="{61605558-C7DB-4994-ACFC-F68D3FDB2AB8}"/>
    <cellStyle name="Porcentual 41 2 10" xfId="28881" xr:uid="{D5C10412-F87D-4571-9810-9EA7A7C806E2}"/>
    <cellStyle name="Porcentual 41 2 11" xfId="30597" xr:uid="{05DCB6E4-4565-44AB-8606-7941A47CAAA3}"/>
    <cellStyle name="Porcentual 41 2 12" xfId="32808" xr:uid="{E42794EC-D9E8-4F99-B890-9C4C01442DA4}"/>
    <cellStyle name="Porcentual 41 2 13" xfId="48301" xr:uid="{2B0BF19F-98AD-469C-B9B3-F54CFF8127B5}"/>
    <cellStyle name="Porcentual 41 2 14" xfId="50007" xr:uid="{5046F613-19B3-431A-B0C0-FEE7D5CA2C83}"/>
    <cellStyle name="Porcentual 41 2 2" xfId="10489" xr:uid="{3834875E-0DA4-4E20-98E2-A83315A886EC}"/>
    <cellStyle name="Porcentual 41 2 2 10" xfId="33093" xr:uid="{4F0B9957-9629-4E33-B8B9-88B2AA176135}"/>
    <cellStyle name="Porcentual 41 2 2 11" xfId="48583" xr:uid="{BF19D1E1-497C-4E7A-9C4F-E6AB68583232}"/>
    <cellStyle name="Porcentual 41 2 2 12" xfId="50284" xr:uid="{7D88DA6A-6C60-4B72-8830-CB898A1D19EA}"/>
    <cellStyle name="Porcentual 41 2 2 2" xfId="11658" xr:uid="{44670D8C-9670-41B3-B4F5-20D46FCA4CBA}"/>
    <cellStyle name="Porcentual 41 2 2 2 2" xfId="14312" xr:uid="{3301C6C3-ACC6-4648-B60A-E9AF79BCA5CF}"/>
    <cellStyle name="Porcentual 41 2 2 2 2 2" xfId="24055" xr:uid="{BA45CC3F-C150-462E-95F7-BAC8DB2328D7}"/>
    <cellStyle name="Porcentual 41 2 2 2 2 2 2" xfId="43872" xr:uid="{DAD80905-613A-4419-A446-E9EC5E98843A}"/>
    <cellStyle name="Porcentual 41 2 2 2 2 3" xfId="35881" xr:uid="{24E6E05B-CC9D-4AC1-823D-BF3A0CFB6C5F}"/>
    <cellStyle name="Porcentual 41 2 2 2 3" xfId="18588" xr:uid="{5EBC2A7B-1426-45BD-99D4-F76CC1A39195}"/>
    <cellStyle name="Porcentual 41 2 2 2 3 2" xfId="28015" xr:uid="{6984DEF6-F8C0-4A81-A1EB-5562304374C2}"/>
    <cellStyle name="Porcentual 41 2 2 2 3 2 2" xfId="47431" xr:uid="{BB0B489F-E1F0-48DB-A5F7-CE2C4137FD32}"/>
    <cellStyle name="Porcentual 41 2 2 2 3 3" xfId="39440" xr:uid="{3A29D3BD-364A-422F-B388-6DAD3B5B8376}"/>
    <cellStyle name="Porcentual 41 2 2 2 4" xfId="21424" xr:uid="{40CEED5C-AF84-4451-8C90-121B02497C39}"/>
    <cellStyle name="Porcentual 41 2 2 2 4 2" xfId="41913" xr:uid="{A13F4CDF-056F-4FCF-B235-C898DFB1A58F}"/>
    <cellStyle name="Porcentual 41 2 2 2 5" xfId="29729" xr:uid="{F5818C13-DD50-4E06-ACEB-A1C0DF39BD17}"/>
    <cellStyle name="Porcentual 41 2 2 2 6" xfId="31448" xr:uid="{4D6C9FD6-C2F4-4510-9D74-DE3567380AF4}"/>
    <cellStyle name="Porcentual 41 2 2 2 7" xfId="33922" xr:uid="{BDE4942C-2DE2-45DF-B6D0-C455714863DD}"/>
    <cellStyle name="Porcentual 41 2 2 2 8" xfId="49152" xr:uid="{B0CEF516-E44D-4E0C-9095-C111F3D02A8A}"/>
    <cellStyle name="Porcentual 41 2 2 2 9" xfId="50853" xr:uid="{E3723140-6708-4E50-BAF3-7ADE639DCB5B}"/>
    <cellStyle name="Porcentual 41 2 2 3" xfId="13154" xr:uid="{C10271B1-68A5-4DB1-9323-CC1D690B786B}"/>
    <cellStyle name="Porcentual 41 2 2 3 2" xfId="19166" xr:uid="{9FE02B8E-E2A9-4612-AE9F-8C306BABABA0}"/>
    <cellStyle name="Porcentual 41 2 2 3 2 2" xfId="28593" xr:uid="{5DC985A7-4912-4F62-BE3C-13BA78F92B40}"/>
    <cellStyle name="Porcentual 41 2 2 3 2 2 2" xfId="48009" xr:uid="{1FCD8EE0-76BD-4FE8-8785-D43C4C6ABA1A}"/>
    <cellStyle name="Porcentual 41 2 2 3 2 3" xfId="40018" xr:uid="{814D03B8-61F6-454B-AAE2-A1BB5A29CD11}"/>
    <cellStyle name="Porcentual 41 2 2 3 3" xfId="22897" xr:uid="{374C9AAF-0866-4D22-8E9C-65C4A5E8B072}"/>
    <cellStyle name="Porcentual 41 2 2 3 3 2" xfId="43043" xr:uid="{84EE5D6F-6729-40E8-8E36-DE161F46195D}"/>
    <cellStyle name="Porcentual 41 2 2 3 4" xfId="30307" xr:uid="{22C5377D-8B93-46AD-8E11-1F3C89C23ACE}"/>
    <cellStyle name="Porcentual 41 2 2 3 5" xfId="32026" xr:uid="{36D5D378-6672-4A67-9F30-77A4BEEC1FE1}"/>
    <cellStyle name="Porcentual 41 2 2 3 6" xfId="35052" xr:uid="{3092723C-3F1B-4578-979A-000BE1ECFB71}"/>
    <cellStyle name="Porcentual 41 2 2 3 7" xfId="49730" xr:uid="{7AF7C318-BCB7-4572-9FA7-A22856608161}"/>
    <cellStyle name="Porcentual 41 2 2 3 8" xfId="51431" xr:uid="{1661485D-F8BB-4D35-860D-E80049989DE4}"/>
    <cellStyle name="Porcentual 41 2 2 4" xfId="14976" xr:uid="{54FCFC7D-021D-48DB-9B96-0BAA9DEB4CAF}"/>
    <cellStyle name="Porcentual 41 2 2 4 2" xfId="24718" xr:uid="{5E35A079-887E-4656-A3F1-3B0E425D2BDA}"/>
    <cellStyle name="Porcentual 41 2 2 4 2 2" xfId="44511" xr:uid="{A55B636A-FB21-4FEA-9D04-C5D320A3234D}"/>
    <cellStyle name="Porcentual 41 2 2 4 3" xfId="36520" xr:uid="{8FEB6558-5B21-4361-B9FA-C330D3C81346}"/>
    <cellStyle name="Porcentual 41 2 2 5" xfId="16561" xr:uid="{F632E01B-45E4-490E-9E9A-142B7CEF9FEF}"/>
    <cellStyle name="Porcentual 41 2 2 5 2" xfId="26302" xr:uid="{328ADCF4-A217-4789-A654-40FDFE0AA2DF}"/>
    <cellStyle name="Porcentual 41 2 2 5 2 2" xfId="46066" xr:uid="{B22F720A-CF7A-483D-B6BD-934A0375DE0A}"/>
    <cellStyle name="Porcentual 41 2 2 5 3" xfId="38075" xr:uid="{44AF9ED6-8E4C-44E3-995F-99663034CF03}"/>
    <cellStyle name="Porcentual 41 2 2 6" xfId="17708" xr:uid="{FE7AAF8D-7763-417A-BE2F-EC9A131DFB79}"/>
    <cellStyle name="Porcentual 41 2 2 6 2" xfId="27446" xr:uid="{0C9CF2CF-DA2D-4097-AE3C-AF0CA412210B}"/>
    <cellStyle name="Porcentual 41 2 2 6 2 2" xfId="46862" xr:uid="{F7D64F43-795E-4145-841B-D48379545472}"/>
    <cellStyle name="Porcentual 41 2 2 6 3" xfId="38871" xr:uid="{C4AF62F8-9444-4D59-89F2-4A722AD17F07}"/>
    <cellStyle name="Porcentual 41 2 2 7" xfId="20266" xr:uid="{16BBA131-E44F-4C47-BC07-18992A39D07E}"/>
    <cellStyle name="Porcentual 41 2 2 7 2" xfId="41084" xr:uid="{310E2A0A-FA1E-4DFE-89A5-5DAB8FC704D8}"/>
    <cellStyle name="Porcentual 41 2 2 8" xfId="29159" xr:uid="{3EC6B273-1526-4A9F-B805-BEA73BDB5217}"/>
    <cellStyle name="Porcentual 41 2 2 9" xfId="30879" xr:uid="{E2725B60-77C3-4382-8BC6-B2A1123DD421}"/>
    <cellStyle name="Porcentual 41 2 3" xfId="10768" xr:uid="{0163B1A0-B11A-4833-AFC2-37217EBE4E6B}"/>
    <cellStyle name="Porcentual 41 2 3 2" xfId="13433" xr:uid="{5AB24809-5273-420B-BF02-59481233B212}"/>
    <cellStyle name="Porcentual 41 2 3 2 2" xfId="23176" xr:uid="{351CEF2F-B93D-46C2-98E1-FEE46171A99D}"/>
    <cellStyle name="Porcentual 41 2 3 2 2 2" xfId="43319" xr:uid="{4BDA6C71-9AA0-4C66-ADF4-032C86BEAB14}"/>
    <cellStyle name="Porcentual 41 2 3 2 3" xfId="35328" xr:uid="{C33AC5CC-0F9A-4BA9-949E-49EB41CC9C4C}"/>
    <cellStyle name="Porcentual 41 2 3 3" xfId="18587" xr:uid="{6359A9A1-664E-4FA3-9483-418FD47616FD}"/>
    <cellStyle name="Porcentual 41 2 3 3 2" xfId="28014" xr:uid="{35F991EE-3D43-442C-9E35-FC2D0D8F8871}"/>
    <cellStyle name="Porcentual 41 2 3 3 2 2" xfId="47430" xr:uid="{B26A3FAF-5623-4130-A477-8974366FF07D}"/>
    <cellStyle name="Porcentual 41 2 3 3 3" xfId="39439" xr:uid="{F8FF5F81-F1E1-4AA6-AAB3-0D8E6AF0FF05}"/>
    <cellStyle name="Porcentual 41 2 3 4" xfId="20545" xr:uid="{A4636AE4-A118-4899-9CCC-AAE7AA87D587}"/>
    <cellStyle name="Porcentual 41 2 3 4 2" xfId="41360" xr:uid="{ADE2E639-4D07-4339-A9B5-41F054642C2B}"/>
    <cellStyle name="Porcentual 41 2 3 5" xfId="29728" xr:uid="{22A838EC-4DAF-48C2-861F-87198A7EC5D6}"/>
    <cellStyle name="Porcentual 41 2 3 6" xfId="31447" xr:uid="{D6055E03-6907-4094-96A9-041A4DF31E1B}"/>
    <cellStyle name="Porcentual 41 2 3 7" xfId="33369" xr:uid="{D44A0752-F6C0-4F5C-922B-9D28ED5F8E9E}"/>
    <cellStyle name="Porcentual 41 2 3 8" xfId="49151" xr:uid="{922D23E3-1959-4A0D-B160-E06EB0064934}"/>
    <cellStyle name="Porcentual 41 2 3 9" xfId="50852" xr:uid="{E5A52667-84C7-4035-BE6B-0FAF5D7CBAB6}"/>
    <cellStyle name="Porcentual 41 2 4" xfId="11282" xr:uid="{76CF46B3-6220-490C-940E-94C1E34408BE}"/>
    <cellStyle name="Porcentual 41 2 4 2" xfId="13947" xr:uid="{E683C087-4EE2-4C90-A345-015A776D285E}"/>
    <cellStyle name="Porcentual 41 2 4 2 2" xfId="23690" xr:uid="{B06043C0-F381-4D22-8723-28DD88BE542E}"/>
    <cellStyle name="Porcentual 41 2 4 2 2 2" xfId="43595" xr:uid="{ACF2F5C6-8DF1-40C7-B5D8-A8CE285764EB}"/>
    <cellStyle name="Porcentual 41 2 4 2 3" xfId="35604" xr:uid="{82C3EB20-FDD0-4BEF-BE07-1A15518C5C08}"/>
    <cellStyle name="Porcentual 41 2 4 3" xfId="19165" xr:uid="{AE9F4204-254A-42B4-B0C9-20FBBB34089F}"/>
    <cellStyle name="Porcentual 41 2 4 3 2" xfId="28592" xr:uid="{AF8C3A9A-E169-4995-A8B5-9F6602AF74A0}"/>
    <cellStyle name="Porcentual 41 2 4 3 2 2" xfId="48008" xr:uid="{57AA0E64-6BF3-491D-9221-C3DBADA6326C}"/>
    <cellStyle name="Porcentual 41 2 4 3 3" xfId="40017" xr:uid="{744CB9CA-6612-4CBE-A46A-ED065A035FD3}"/>
    <cellStyle name="Porcentual 41 2 4 4" xfId="21059" xr:uid="{E2129B96-A0E7-4AD4-AD78-4021F53519FB}"/>
    <cellStyle name="Porcentual 41 2 4 4 2" xfId="41636" xr:uid="{CA3D749B-B2D1-42F3-BD45-50463DB04ADE}"/>
    <cellStyle name="Porcentual 41 2 4 5" xfId="30306" xr:uid="{90D980DE-1F74-42F8-A6EA-7F4518BADC8D}"/>
    <cellStyle name="Porcentual 41 2 4 6" xfId="32025" xr:uid="{B5BE8087-7E62-4452-A8DB-296111859A6C}"/>
    <cellStyle name="Porcentual 41 2 4 7" xfId="33645" xr:uid="{DADC95AA-1D16-4163-912F-3A410A1FDFDD}"/>
    <cellStyle name="Porcentual 41 2 4 8" xfId="49729" xr:uid="{25F41B85-C999-4BBC-A45F-3662942A3212}"/>
    <cellStyle name="Porcentual 41 2 4 9" xfId="51430" xr:uid="{047F2AC5-A459-43FB-8DD5-D4BDAB88ED4A}"/>
    <cellStyle name="Porcentual 41 2 5" xfId="12858" xr:uid="{EC58C66E-BCE6-48E4-81B4-964D4E67D701}"/>
    <cellStyle name="Porcentual 41 2 5 2" xfId="22602" xr:uid="{B0796B41-355F-4291-9D3A-3083DBF1F434}"/>
    <cellStyle name="Porcentual 41 2 5 2 2" xfId="42758" xr:uid="{3F2AEBF9-572E-49AD-93ED-60BC0BE867B1}"/>
    <cellStyle name="Porcentual 41 2 5 3" xfId="34767" xr:uid="{FF6ED9E9-41F2-4B67-B2E4-4137371D5088}"/>
    <cellStyle name="Porcentual 41 2 6" xfId="14694" xr:uid="{89BC861E-11FE-4C62-8F8F-C9F2B024422F}"/>
    <cellStyle name="Porcentual 41 2 6 2" xfId="24436" xr:uid="{A74B98A0-4D38-44A0-A7B1-DBF64CFB2961}"/>
    <cellStyle name="Porcentual 41 2 6 2 2" xfId="44234" xr:uid="{650B4CE5-BF1F-48A4-9046-613B5395B47F}"/>
    <cellStyle name="Porcentual 41 2 6 3" xfId="36243" xr:uid="{99346F64-613C-43E5-9AF0-7B496F00077A}"/>
    <cellStyle name="Porcentual 41 2 7" xfId="16280" xr:uid="{03503D03-7487-4DA4-A831-C491B1E0343C}"/>
    <cellStyle name="Porcentual 41 2 7 2" xfId="26021" xr:uid="{F00C3437-DE37-40CA-8149-D3C0A5047000}"/>
    <cellStyle name="Porcentual 41 2 7 2 2" xfId="45789" xr:uid="{B4A201A1-69B3-4934-A1E2-FFB7B0836CBA}"/>
    <cellStyle name="Porcentual 41 2 7 3" xfId="37798" xr:uid="{F9434FF3-7903-4CC3-B78C-2F0BAF5FC19E}"/>
    <cellStyle name="Porcentual 41 2 8" xfId="17342" xr:uid="{C6F0B16B-4CEC-43D1-9FD7-A8055F970FFB}"/>
    <cellStyle name="Porcentual 41 2 8 2" xfId="27080" xr:uid="{664DFFB0-0F68-4CE7-8AC4-96948471BEC6}"/>
    <cellStyle name="Porcentual 41 2 8 2 2" xfId="46585" xr:uid="{B627BD21-8D1F-4AFE-A62C-52BDD7121E53}"/>
    <cellStyle name="Porcentual 41 2 8 3" xfId="38594" xr:uid="{2A2848BA-B538-4E4C-8D93-00FD99CEB36A}"/>
    <cellStyle name="Porcentual 41 2 9" xfId="19973" xr:uid="{99F1B336-A0D7-4E00-AFDF-BDC53883679C}"/>
    <cellStyle name="Porcentual 41 2 9 2" xfId="40799" xr:uid="{F42D7EBB-E496-44F2-8CB6-136DBB171DF0}"/>
    <cellStyle name="Porcentual 41 3" xfId="6729" xr:uid="{B3737EEE-95A8-4ABA-AC0A-8614BE1438EC}"/>
    <cellStyle name="Porcentual 42" xfId="4116" xr:uid="{8449B420-ECC9-454F-A383-85BB5A3793F4}"/>
    <cellStyle name="Porcentual 42 2" xfId="10171" xr:uid="{67AD95D1-2318-43AC-A34A-4CDC12A23900}"/>
    <cellStyle name="Porcentual 42 2 10" xfId="28882" xr:uid="{26E7D62F-0212-4842-B741-ABA4501A9681}"/>
    <cellStyle name="Porcentual 42 2 11" xfId="30598" xr:uid="{2B6F3050-A82A-404D-A80E-C7397B229EE0}"/>
    <cellStyle name="Porcentual 42 2 12" xfId="32809" xr:uid="{96597593-29C6-457A-8A25-24D282393146}"/>
    <cellStyle name="Porcentual 42 2 13" xfId="48302" xr:uid="{1F7595F9-F874-4BAB-BD5A-AD4289E66867}"/>
    <cellStyle name="Porcentual 42 2 14" xfId="50008" xr:uid="{AEDFDCC0-FEF7-4FA0-8775-8FF464A9155B}"/>
    <cellStyle name="Porcentual 42 2 2" xfId="10490" xr:uid="{4EBE5514-56A2-4D03-939B-B995318F75A3}"/>
    <cellStyle name="Porcentual 42 2 2 10" xfId="33094" xr:uid="{66FA0EAC-C668-48DE-84DD-219D1D6A2E4B}"/>
    <cellStyle name="Porcentual 42 2 2 11" xfId="48584" xr:uid="{3CEE3688-2AA4-47EC-AD6B-F4FD1BA28D65}"/>
    <cellStyle name="Porcentual 42 2 2 12" xfId="50285" xr:uid="{E8DDE44C-0953-4BF2-96EF-6B324DCD54C0}"/>
    <cellStyle name="Porcentual 42 2 2 2" xfId="11659" xr:uid="{FF078EBA-AF62-467A-AD62-E0102822FEAF}"/>
    <cellStyle name="Porcentual 42 2 2 2 2" xfId="14313" xr:uid="{F92F8CC9-99FB-41F0-A13E-C8CCD0D87099}"/>
    <cellStyle name="Porcentual 42 2 2 2 2 2" xfId="24056" xr:uid="{672E65AA-F392-4758-BA91-1EA2B0914457}"/>
    <cellStyle name="Porcentual 42 2 2 2 2 2 2" xfId="43873" xr:uid="{35663188-AEC1-4879-83E3-D48BCD00AA9E}"/>
    <cellStyle name="Porcentual 42 2 2 2 2 3" xfId="35882" xr:uid="{7046FC65-DD13-45AE-8894-D98E7B5D41AF}"/>
    <cellStyle name="Porcentual 42 2 2 2 3" xfId="18590" xr:uid="{D03C93D8-4C54-4145-B31E-F5ACB02D0825}"/>
    <cellStyle name="Porcentual 42 2 2 2 3 2" xfId="28017" xr:uid="{D595F24A-ADB2-41E8-BC12-5DF9D36BAEE6}"/>
    <cellStyle name="Porcentual 42 2 2 2 3 2 2" xfId="47433" xr:uid="{428DFD6E-9564-45B0-8CC4-022923C7C783}"/>
    <cellStyle name="Porcentual 42 2 2 2 3 3" xfId="39442" xr:uid="{50DEB248-FE59-4582-9BE9-E04C7111A428}"/>
    <cellStyle name="Porcentual 42 2 2 2 4" xfId="21425" xr:uid="{1CDF7D69-826F-4607-A769-5F78D046FADF}"/>
    <cellStyle name="Porcentual 42 2 2 2 4 2" xfId="41914" xr:uid="{5CA0DD34-743E-4257-A8E2-917DDA2BF148}"/>
    <cellStyle name="Porcentual 42 2 2 2 5" xfId="29731" xr:uid="{C84C4C11-09D9-4724-82CE-288C3E34287A}"/>
    <cellStyle name="Porcentual 42 2 2 2 6" xfId="31450" xr:uid="{3C90ACCC-ED62-491F-ABCF-D3EEE35FD33C}"/>
    <cellStyle name="Porcentual 42 2 2 2 7" xfId="33923" xr:uid="{2710A504-2424-4A2F-9188-B8434ED25A03}"/>
    <cellStyle name="Porcentual 42 2 2 2 8" xfId="49154" xr:uid="{30EB6F9D-7CDD-4BA6-988B-5EA8A9B262E4}"/>
    <cellStyle name="Porcentual 42 2 2 2 9" xfId="50855" xr:uid="{C1CE9E3C-DF26-4220-99B5-DE3A0426B3BB}"/>
    <cellStyle name="Porcentual 42 2 2 3" xfId="13155" xr:uid="{0FCE3303-327F-49F2-B5A8-A1400D76ACA3}"/>
    <cellStyle name="Porcentual 42 2 2 3 2" xfId="19168" xr:uid="{C32B701B-BC12-4601-B71D-FAA43ED7585E}"/>
    <cellStyle name="Porcentual 42 2 2 3 2 2" xfId="28595" xr:uid="{1FAD7E67-1A15-4EAC-802A-E71B96F9C61A}"/>
    <cellStyle name="Porcentual 42 2 2 3 2 2 2" xfId="48011" xr:uid="{5750ACD7-FBF0-4A68-8B7A-D95EA4C7A1F4}"/>
    <cellStyle name="Porcentual 42 2 2 3 2 3" xfId="40020" xr:uid="{521AFA7D-3F15-4590-869E-FAD83AF12636}"/>
    <cellStyle name="Porcentual 42 2 2 3 3" xfId="22898" xr:uid="{A1B545C9-10CB-457A-A49B-AAC86D54C6C1}"/>
    <cellStyle name="Porcentual 42 2 2 3 3 2" xfId="43044" xr:uid="{3E844952-CCA1-4B87-ACB2-0DF2A78468D7}"/>
    <cellStyle name="Porcentual 42 2 2 3 4" xfId="30309" xr:uid="{AA67AC33-D94D-417D-B57D-62950E414AB8}"/>
    <cellStyle name="Porcentual 42 2 2 3 5" xfId="32028" xr:uid="{589CE9DC-E8B3-44AB-92C4-1DB61C6BAEB1}"/>
    <cellStyle name="Porcentual 42 2 2 3 6" xfId="35053" xr:uid="{73DF037F-C613-440A-9179-3B263DD92447}"/>
    <cellStyle name="Porcentual 42 2 2 3 7" xfId="49732" xr:uid="{7BEC6FBE-D55E-4DFD-90BE-19164E5173C8}"/>
    <cellStyle name="Porcentual 42 2 2 3 8" xfId="51433" xr:uid="{6CDF32BA-FE0F-4187-888E-3FF96AD8871E}"/>
    <cellStyle name="Porcentual 42 2 2 4" xfId="14977" xr:uid="{ADE012BB-398A-4BF5-8453-4E3E10A5AD8F}"/>
    <cellStyle name="Porcentual 42 2 2 4 2" xfId="24719" xr:uid="{20F887AA-6062-4209-9DD3-6D40F6FDBCA1}"/>
    <cellStyle name="Porcentual 42 2 2 4 2 2" xfId="44512" xr:uid="{BCD855A3-0473-44BA-840B-743414E9DD80}"/>
    <cellStyle name="Porcentual 42 2 2 4 3" xfId="36521" xr:uid="{C9746229-977B-46BD-99BB-C8EDF80CA144}"/>
    <cellStyle name="Porcentual 42 2 2 5" xfId="16562" xr:uid="{74C70A70-2571-4B8F-B8BF-B8CFBC7BA1E2}"/>
    <cellStyle name="Porcentual 42 2 2 5 2" xfId="26303" xr:uid="{53AC9B8D-73B3-4139-9ED6-2D63A13A6A86}"/>
    <cellStyle name="Porcentual 42 2 2 5 2 2" xfId="46067" xr:uid="{8551CE28-6B45-4055-A790-C0FE4DA7709E}"/>
    <cellStyle name="Porcentual 42 2 2 5 3" xfId="38076" xr:uid="{BCA9AEF8-B8FB-4AD3-B10D-7110CEAA2199}"/>
    <cellStyle name="Porcentual 42 2 2 6" xfId="17709" xr:uid="{F344C11E-3C8F-4E4F-BFD1-A4CC61153B39}"/>
    <cellStyle name="Porcentual 42 2 2 6 2" xfId="27447" xr:uid="{27E360F2-3A82-4D2C-BC6E-9E3ECCF29E14}"/>
    <cellStyle name="Porcentual 42 2 2 6 2 2" xfId="46863" xr:uid="{71ECEBA8-B73E-4BE7-8A4B-45BF725C89F6}"/>
    <cellStyle name="Porcentual 42 2 2 6 3" xfId="38872" xr:uid="{F4ACBC62-3979-41E0-AD47-9323D38508F8}"/>
    <cellStyle name="Porcentual 42 2 2 7" xfId="20267" xr:uid="{C8D5B415-9A72-408C-AF3B-233CADA179C7}"/>
    <cellStyle name="Porcentual 42 2 2 7 2" xfId="41085" xr:uid="{1E7285B7-03EA-4339-B7CA-2AD94C669902}"/>
    <cellStyle name="Porcentual 42 2 2 8" xfId="29160" xr:uid="{3B00D06B-9785-4ED7-85E0-37CDBF6842A9}"/>
    <cellStyle name="Porcentual 42 2 2 9" xfId="30880" xr:uid="{CCCB4505-F44F-4364-9F92-E84D4FBCA0F2}"/>
    <cellStyle name="Porcentual 42 2 3" xfId="10769" xr:uid="{8941C4FA-D782-4738-8B53-747F356AB6F5}"/>
    <cellStyle name="Porcentual 42 2 3 2" xfId="13434" xr:uid="{18934993-272D-4457-8759-BC590BE4FFF2}"/>
    <cellStyle name="Porcentual 42 2 3 2 2" xfId="23177" xr:uid="{8B6C6917-D4E1-4C75-B8F6-B893ABC00584}"/>
    <cellStyle name="Porcentual 42 2 3 2 2 2" xfId="43320" xr:uid="{9C347FE9-2D5B-4CDD-87C1-8155BFB4F7B9}"/>
    <cellStyle name="Porcentual 42 2 3 2 3" xfId="35329" xr:uid="{9BF882D4-4615-47AD-BC70-066316D66BDD}"/>
    <cellStyle name="Porcentual 42 2 3 3" xfId="18589" xr:uid="{40C1FD12-B996-4CDD-A34C-A73CDEE1B471}"/>
    <cellStyle name="Porcentual 42 2 3 3 2" xfId="28016" xr:uid="{A08D553D-30D8-4361-BFD7-06F24E7658A4}"/>
    <cellStyle name="Porcentual 42 2 3 3 2 2" xfId="47432" xr:uid="{9E019799-6364-4C0C-852A-9EB84D64ED88}"/>
    <cellStyle name="Porcentual 42 2 3 3 3" xfId="39441" xr:uid="{D50A5362-5FFE-41B8-B2E7-8A1674CEA41C}"/>
    <cellStyle name="Porcentual 42 2 3 4" xfId="20546" xr:uid="{C41EBC63-757A-4F34-A59B-52B42AB24101}"/>
    <cellStyle name="Porcentual 42 2 3 4 2" xfId="41361" xr:uid="{FA6AB273-D0A8-45E9-A39B-9840ABF50061}"/>
    <cellStyle name="Porcentual 42 2 3 5" xfId="29730" xr:uid="{DF5286E7-B816-4506-8676-3B571FE3B748}"/>
    <cellStyle name="Porcentual 42 2 3 6" xfId="31449" xr:uid="{D85B76F0-552B-42D2-B393-9B28E06805DA}"/>
    <cellStyle name="Porcentual 42 2 3 7" xfId="33370" xr:uid="{FBA0C878-EFC9-4C30-BF07-7B9D3903E9E1}"/>
    <cellStyle name="Porcentual 42 2 3 8" xfId="49153" xr:uid="{CCEFEB6F-4EE1-454E-982B-CB9C12961C22}"/>
    <cellStyle name="Porcentual 42 2 3 9" xfId="50854" xr:uid="{AF3F9972-3AB4-4D84-8A60-224A7B36427B}"/>
    <cellStyle name="Porcentual 42 2 4" xfId="11283" xr:uid="{4B00D8E1-D0A1-41E1-BFC4-094D49EEB88E}"/>
    <cellStyle name="Porcentual 42 2 4 2" xfId="13948" xr:uid="{CB7DC17A-A1D1-4AF2-A348-A74B2BFD7BD8}"/>
    <cellStyle name="Porcentual 42 2 4 2 2" xfId="23691" xr:uid="{9B26EB80-3156-4B27-92EA-ADCCD82B0175}"/>
    <cellStyle name="Porcentual 42 2 4 2 2 2" xfId="43596" xr:uid="{BDE2D278-39EE-42D8-9365-1AA7BAD00E7F}"/>
    <cellStyle name="Porcentual 42 2 4 2 3" xfId="35605" xr:uid="{85982DDB-7DB8-4B57-B0ED-73E5D7F4EDC2}"/>
    <cellStyle name="Porcentual 42 2 4 3" xfId="19167" xr:uid="{BDD95753-1FBC-4BB7-B61E-A7BC3A90E9A6}"/>
    <cellStyle name="Porcentual 42 2 4 3 2" xfId="28594" xr:uid="{06EF535D-DCCF-48C4-AE5F-4F1AD002ABAC}"/>
    <cellStyle name="Porcentual 42 2 4 3 2 2" xfId="48010" xr:uid="{B588E008-24EA-480E-8CC2-94261958121B}"/>
    <cellStyle name="Porcentual 42 2 4 3 3" xfId="40019" xr:uid="{32C40FCB-F45E-41FF-BEF2-9E630C6FEE25}"/>
    <cellStyle name="Porcentual 42 2 4 4" xfId="21060" xr:uid="{95B89122-49CA-4D7D-82A5-3EE704FA535C}"/>
    <cellStyle name="Porcentual 42 2 4 4 2" xfId="41637" xr:uid="{689BEB28-3B2C-4DF5-8D24-2FC52094646B}"/>
    <cellStyle name="Porcentual 42 2 4 5" xfId="30308" xr:uid="{C5F4C80B-29B9-488E-84C0-906375A89E35}"/>
    <cellStyle name="Porcentual 42 2 4 6" xfId="32027" xr:uid="{0357E423-38FE-4049-B134-21727ED744A4}"/>
    <cellStyle name="Porcentual 42 2 4 7" xfId="33646" xr:uid="{6357D388-ED6F-4A06-A819-3CC6AE6115A8}"/>
    <cellStyle name="Porcentual 42 2 4 8" xfId="49731" xr:uid="{C6CB80E6-9D46-404E-A534-2ED109298288}"/>
    <cellStyle name="Porcentual 42 2 4 9" xfId="51432" xr:uid="{23663AE3-D1CB-42FD-94DF-D3B55D2E4AD2}"/>
    <cellStyle name="Porcentual 42 2 5" xfId="12859" xr:uid="{FEE07AC1-1CEC-4723-B169-6F6AF1FF913D}"/>
    <cellStyle name="Porcentual 42 2 5 2" xfId="22603" xr:uid="{0807CA51-69DD-41AD-8DF2-F0F72EEA60AA}"/>
    <cellStyle name="Porcentual 42 2 5 2 2" xfId="42759" xr:uid="{52AC97FE-D3D5-4ACC-A1F0-C0BD52E217A7}"/>
    <cellStyle name="Porcentual 42 2 5 3" xfId="34768" xr:uid="{28DDEEBC-C25C-46DB-A463-C3ADE98077B0}"/>
    <cellStyle name="Porcentual 42 2 6" xfId="14695" xr:uid="{9C77608E-8E86-4319-98BC-AF7517C528FE}"/>
    <cellStyle name="Porcentual 42 2 6 2" xfId="24437" xr:uid="{D5F1430E-8F11-4C34-A7BE-70500755B29C}"/>
    <cellStyle name="Porcentual 42 2 6 2 2" xfId="44235" xr:uid="{CCD7C3CD-928E-42D1-9D4D-A465116642AE}"/>
    <cellStyle name="Porcentual 42 2 6 3" xfId="36244" xr:uid="{14C8063D-C159-4E51-9127-555A7217485E}"/>
    <cellStyle name="Porcentual 42 2 7" xfId="16281" xr:uid="{822E425E-6976-4BFA-AC81-A08627BFF6C2}"/>
    <cellStyle name="Porcentual 42 2 7 2" xfId="26022" xr:uid="{431C303B-1B22-40D0-813A-429E08D0F612}"/>
    <cellStyle name="Porcentual 42 2 7 2 2" xfId="45790" xr:uid="{C88BEEDE-4238-4DCE-BC97-64C532F4748B}"/>
    <cellStyle name="Porcentual 42 2 7 3" xfId="37799" xr:uid="{4CECC7A1-B53A-4E95-98FC-0957EAC8C6C3}"/>
    <cellStyle name="Porcentual 42 2 8" xfId="17343" xr:uid="{E9CD4E23-15B4-4666-81DF-8CAE6A8FE54C}"/>
    <cellStyle name="Porcentual 42 2 8 2" xfId="27081" xr:uid="{2E479FE5-E4AC-4137-98D0-74CEE7A14A1C}"/>
    <cellStyle name="Porcentual 42 2 8 2 2" xfId="46586" xr:uid="{3687BC45-F351-47E7-8291-F2064B5792D3}"/>
    <cellStyle name="Porcentual 42 2 8 3" xfId="38595" xr:uid="{006C5704-8159-4BAC-8937-B31933FF3963}"/>
    <cellStyle name="Porcentual 42 2 9" xfId="19974" xr:uid="{427EA0DB-878F-4023-9C16-42958445E644}"/>
    <cellStyle name="Porcentual 42 2 9 2" xfId="40800" xr:uid="{3318E077-0E5F-45A5-BE1C-E6AD4CEE1B6F}"/>
    <cellStyle name="Porcentual 42 3" xfId="6730" xr:uid="{98601283-BD82-4148-BAA0-C20ABC6A6B3F}"/>
    <cellStyle name="Porcentual 45" xfId="4117" xr:uid="{FA7D55A5-EC6F-41AF-B834-11AB689E14A3}"/>
    <cellStyle name="Porcentual 45 2" xfId="10172" xr:uid="{179196B8-8BAD-4A4B-8A3F-EF364679D2B4}"/>
    <cellStyle name="Porcentual 45 2 10" xfId="28883" xr:uid="{777F0F49-5C75-46A4-B491-FCD5D53FD0F6}"/>
    <cellStyle name="Porcentual 45 2 11" xfId="30599" xr:uid="{AE079193-3B53-40F4-8B98-2D6406BCC1A7}"/>
    <cellStyle name="Porcentual 45 2 12" xfId="32810" xr:uid="{CE51B14A-B39E-45BE-802E-74FE6420D90F}"/>
    <cellStyle name="Porcentual 45 2 13" xfId="48303" xr:uid="{8DA789E4-D4D8-4272-A044-366721358004}"/>
    <cellStyle name="Porcentual 45 2 14" xfId="50009" xr:uid="{CF91AE55-B264-4EFB-A325-9EA6065A847F}"/>
    <cellStyle name="Porcentual 45 2 2" xfId="10491" xr:uid="{9C467CAC-B9E2-4E1C-BFC4-8F8E662293ED}"/>
    <cellStyle name="Porcentual 45 2 2 10" xfId="33095" xr:uid="{29FAF727-F834-4192-BD4F-8F78C47C268E}"/>
    <cellStyle name="Porcentual 45 2 2 11" xfId="48585" xr:uid="{40AAD5AB-0433-4687-91CA-885F06A65177}"/>
    <cellStyle name="Porcentual 45 2 2 12" xfId="50286" xr:uid="{3B4F0E58-FE4B-4EDA-85F3-9E5FA1079CA3}"/>
    <cellStyle name="Porcentual 45 2 2 2" xfId="11660" xr:uid="{C9EC20D6-C9AE-4260-9500-8F46397F7E04}"/>
    <cellStyle name="Porcentual 45 2 2 2 2" xfId="14314" xr:uid="{403E58AD-F102-4A68-A1DC-DF782AACBC5C}"/>
    <cellStyle name="Porcentual 45 2 2 2 2 2" xfId="24057" xr:uid="{204B5DE0-E708-44C5-B9FD-472869DFF97C}"/>
    <cellStyle name="Porcentual 45 2 2 2 2 2 2" xfId="43874" xr:uid="{E1D52F1B-52DE-4319-9168-82F846395597}"/>
    <cellStyle name="Porcentual 45 2 2 2 2 3" xfId="35883" xr:uid="{3FF2F629-C880-4E9E-9BF6-ED37CE16B896}"/>
    <cellStyle name="Porcentual 45 2 2 2 3" xfId="18592" xr:uid="{0658EFBF-1463-4068-977E-9BF243704E95}"/>
    <cellStyle name="Porcentual 45 2 2 2 3 2" xfId="28019" xr:uid="{A6D8A491-48AB-429A-AAFA-20ED5DA3AD55}"/>
    <cellStyle name="Porcentual 45 2 2 2 3 2 2" xfId="47435" xr:uid="{74BB3947-22B4-48DB-94D4-FC482EFB1633}"/>
    <cellStyle name="Porcentual 45 2 2 2 3 3" xfId="39444" xr:uid="{A89D0D43-EEE3-40BB-990F-16A06E5FA9D3}"/>
    <cellStyle name="Porcentual 45 2 2 2 4" xfId="21426" xr:uid="{12124D4E-F343-43C0-B696-F60676E8478F}"/>
    <cellStyle name="Porcentual 45 2 2 2 4 2" xfId="41915" xr:uid="{CEB01E64-7D19-4C83-8D00-3C0780C6B88D}"/>
    <cellStyle name="Porcentual 45 2 2 2 5" xfId="29733" xr:uid="{E136B749-216E-44C9-B8E1-7A3B5B181F21}"/>
    <cellStyle name="Porcentual 45 2 2 2 6" xfId="31452" xr:uid="{BBA509AD-31D5-46EC-912C-320D20989812}"/>
    <cellStyle name="Porcentual 45 2 2 2 7" xfId="33924" xr:uid="{9119B9D0-85BF-4EB7-86C3-A46D0A10B548}"/>
    <cellStyle name="Porcentual 45 2 2 2 8" xfId="49156" xr:uid="{74B14AA6-7E49-4D65-978D-8B1B861A4F72}"/>
    <cellStyle name="Porcentual 45 2 2 2 9" xfId="50857" xr:uid="{2534F899-49ED-4CE8-8FCC-316BBE547E2C}"/>
    <cellStyle name="Porcentual 45 2 2 3" xfId="13156" xr:uid="{17812603-5A24-4527-A524-AFF15F924E42}"/>
    <cellStyle name="Porcentual 45 2 2 3 2" xfId="19170" xr:uid="{73B275BD-9C6C-472B-9BC3-ED3EC6336343}"/>
    <cellStyle name="Porcentual 45 2 2 3 2 2" xfId="28597" xr:uid="{E4EDC44F-64A5-460E-9721-60F64C81AB71}"/>
    <cellStyle name="Porcentual 45 2 2 3 2 2 2" xfId="48013" xr:uid="{76846E7C-604D-45DB-8EC5-FE51A2281923}"/>
    <cellStyle name="Porcentual 45 2 2 3 2 3" xfId="40022" xr:uid="{CEC42CA7-9817-4D4A-A572-0B57CE9D9984}"/>
    <cellStyle name="Porcentual 45 2 2 3 3" xfId="22899" xr:uid="{8DE64DBA-AA3B-4360-AB13-278506FF402A}"/>
    <cellStyle name="Porcentual 45 2 2 3 3 2" xfId="43045" xr:uid="{2A9B952A-C0AC-48BF-AFE9-F4EABB3209B4}"/>
    <cellStyle name="Porcentual 45 2 2 3 4" xfId="30311" xr:uid="{A98A26B3-54BF-4567-BF41-EFBA7D93B672}"/>
    <cellStyle name="Porcentual 45 2 2 3 5" xfId="32030" xr:uid="{7D8CD6E6-6086-4C58-8512-4B15B7DC513F}"/>
    <cellStyle name="Porcentual 45 2 2 3 6" xfId="35054" xr:uid="{8888DFB1-1058-4554-A993-B309A5DF0F2D}"/>
    <cellStyle name="Porcentual 45 2 2 3 7" xfId="49734" xr:uid="{C9B84788-61C3-463E-AEA0-341206618765}"/>
    <cellStyle name="Porcentual 45 2 2 3 8" xfId="51435" xr:uid="{D8F6A851-2FB4-481C-859F-3BC2EE0679ED}"/>
    <cellStyle name="Porcentual 45 2 2 4" xfId="14978" xr:uid="{1D84A796-E605-47AF-BFD1-8753180F5A29}"/>
    <cellStyle name="Porcentual 45 2 2 4 2" xfId="24720" xr:uid="{52EB5F00-227E-42E6-9F48-E6360C19202C}"/>
    <cellStyle name="Porcentual 45 2 2 4 2 2" xfId="44513" xr:uid="{2B7151E4-4621-4D09-B6BB-1B5A7E26DF07}"/>
    <cellStyle name="Porcentual 45 2 2 4 3" xfId="36522" xr:uid="{103F0A52-DC93-4C25-A41D-105D2EE0CCC2}"/>
    <cellStyle name="Porcentual 45 2 2 5" xfId="16563" xr:uid="{380B7075-7D69-484D-AB89-2B4A14D9B7E3}"/>
    <cellStyle name="Porcentual 45 2 2 5 2" xfId="26304" xr:uid="{522B8A07-CE1D-4EC2-9D03-CD4B58F7AF6B}"/>
    <cellStyle name="Porcentual 45 2 2 5 2 2" xfId="46068" xr:uid="{83A122B5-FFE7-4D6B-A684-517F9953C841}"/>
    <cellStyle name="Porcentual 45 2 2 5 3" xfId="38077" xr:uid="{BB76D767-C5B1-4EB2-89F3-D762B14EE77F}"/>
    <cellStyle name="Porcentual 45 2 2 6" xfId="17710" xr:uid="{F78AA5B6-36BE-4A9B-ABA4-BCCFE6799738}"/>
    <cellStyle name="Porcentual 45 2 2 6 2" xfId="27448" xr:uid="{9F9C79A2-20F4-4FC9-9893-CA3071E25716}"/>
    <cellStyle name="Porcentual 45 2 2 6 2 2" xfId="46864" xr:uid="{C7CAB587-101F-426D-B38B-FC179E48A0EC}"/>
    <cellStyle name="Porcentual 45 2 2 6 3" xfId="38873" xr:uid="{727385EA-55CD-467F-9368-2CA1B7F8D7CF}"/>
    <cellStyle name="Porcentual 45 2 2 7" xfId="20268" xr:uid="{D13B8B79-1BF3-48F7-AD59-3053B4BCD3E9}"/>
    <cellStyle name="Porcentual 45 2 2 7 2" xfId="41086" xr:uid="{D25CF9B5-4B00-40F0-A115-DA1A20CCDDC5}"/>
    <cellStyle name="Porcentual 45 2 2 8" xfId="29161" xr:uid="{5B283D77-53FD-4B08-BBB8-7E1813E01CEA}"/>
    <cellStyle name="Porcentual 45 2 2 9" xfId="30881" xr:uid="{3F6BAAA7-6639-409F-882F-3917194B84A2}"/>
    <cellStyle name="Porcentual 45 2 3" xfId="10770" xr:uid="{AA954650-5E78-4A29-ABFD-6E1F2702645F}"/>
    <cellStyle name="Porcentual 45 2 3 2" xfId="13435" xr:uid="{D48219A8-2736-4D2C-A68E-7A26B3BABCE3}"/>
    <cellStyle name="Porcentual 45 2 3 2 2" xfId="23178" xr:uid="{BCF0BC60-2A18-4072-B8EB-31056C598652}"/>
    <cellStyle name="Porcentual 45 2 3 2 2 2" xfId="43321" xr:uid="{F5BA23C3-6E24-4844-BD01-2E49CCD8A84D}"/>
    <cellStyle name="Porcentual 45 2 3 2 3" xfId="35330" xr:uid="{F35E379D-C41B-4829-B0BB-426E391B8CF0}"/>
    <cellStyle name="Porcentual 45 2 3 3" xfId="18591" xr:uid="{EC2448F7-0B93-42B6-906F-61E473E471A5}"/>
    <cellStyle name="Porcentual 45 2 3 3 2" xfId="28018" xr:uid="{6AC30949-A5C8-4B0F-A031-E6539E375E40}"/>
    <cellStyle name="Porcentual 45 2 3 3 2 2" xfId="47434" xr:uid="{1FF45391-6080-4784-AD81-AD3E60ED471A}"/>
    <cellStyle name="Porcentual 45 2 3 3 3" xfId="39443" xr:uid="{F4E10EB6-AF1C-473A-A7D9-CF904374CDBA}"/>
    <cellStyle name="Porcentual 45 2 3 4" xfId="20547" xr:uid="{F07DD4B0-5FFE-4AD9-84BD-6F8EA0C8C5C3}"/>
    <cellStyle name="Porcentual 45 2 3 4 2" xfId="41362" xr:uid="{1E6CC519-567B-4581-B410-FDBA00C5C842}"/>
    <cellStyle name="Porcentual 45 2 3 5" xfId="29732" xr:uid="{BF52A334-8A88-480F-8BD0-4A2A55A98539}"/>
    <cellStyle name="Porcentual 45 2 3 6" xfId="31451" xr:uid="{3219CF76-084E-4CF6-B3A6-CDAB4FF87B5C}"/>
    <cellStyle name="Porcentual 45 2 3 7" xfId="33371" xr:uid="{94EB83ED-26AA-4789-8B89-CD7C2B6D024E}"/>
    <cellStyle name="Porcentual 45 2 3 8" xfId="49155" xr:uid="{25AA008D-E97A-4927-8F69-49F8B4B29643}"/>
    <cellStyle name="Porcentual 45 2 3 9" xfId="50856" xr:uid="{8D991BDE-3579-4EF1-9E12-F93AFD3A3521}"/>
    <cellStyle name="Porcentual 45 2 4" xfId="11284" xr:uid="{6ADFE544-C587-4C3B-B1C2-8377584B855F}"/>
    <cellStyle name="Porcentual 45 2 4 2" xfId="13949" xr:uid="{4D0BFF37-A07F-45CF-880E-36E6923BDB0C}"/>
    <cellStyle name="Porcentual 45 2 4 2 2" xfId="23692" xr:uid="{19F990E5-E62E-4732-9D1C-239D0B674857}"/>
    <cellStyle name="Porcentual 45 2 4 2 2 2" xfId="43597" xr:uid="{630634AF-D648-4C33-BA26-3F9317BE74F4}"/>
    <cellStyle name="Porcentual 45 2 4 2 3" xfId="35606" xr:uid="{8838C987-2452-4487-9C1A-B2186ECFF6F9}"/>
    <cellStyle name="Porcentual 45 2 4 3" xfId="19169" xr:uid="{3B02C875-988D-482D-A499-4051C1B1851D}"/>
    <cellStyle name="Porcentual 45 2 4 3 2" xfId="28596" xr:uid="{F8FB10E9-F1EF-422E-999A-BEE32B5B998D}"/>
    <cellStyle name="Porcentual 45 2 4 3 2 2" xfId="48012" xr:uid="{1C6FABE4-8855-4889-B7E6-7FE63DC8CF3D}"/>
    <cellStyle name="Porcentual 45 2 4 3 3" xfId="40021" xr:uid="{BDD61951-3E03-485E-A2FC-40B75F114EBE}"/>
    <cellStyle name="Porcentual 45 2 4 4" xfId="21061" xr:uid="{AC6D1D0C-6AA2-49B2-98A1-74309E9CF2BC}"/>
    <cellStyle name="Porcentual 45 2 4 4 2" xfId="41638" xr:uid="{4BCE5773-7939-4CE6-BEEE-3F8DDB68D579}"/>
    <cellStyle name="Porcentual 45 2 4 5" xfId="30310" xr:uid="{0F7691C1-FBE8-43E2-B51B-E984CB9A156E}"/>
    <cellStyle name="Porcentual 45 2 4 6" xfId="32029" xr:uid="{6D9812CF-5032-4CA9-AF12-090D52552A72}"/>
    <cellStyle name="Porcentual 45 2 4 7" xfId="33647" xr:uid="{CE1FA6DB-E4ED-44F9-86B8-FC4130EBFEF0}"/>
    <cellStyle name="Porcentual 45 2 4 8" xfId="49733" xr:uid="{DB0673AD-3421-4654-9A8D-F1D3FB8C1019}"/>
    <cellStyle name="Porcentual 45 2 4 9" xfId="51434" xr:uid="{83580330-0B2B-4375-B5F6-FDC26DF9AB03}"/>
    <cellStyle name="Porcentual 45 2 5" xfId="12860" xr:uid="{F1B6F602-E9A7-4555-8333-EA9B86D1A4EF}"/>
    <cellStyle name="Porcentual 45 2 5 2" xfId="22604" xr:uid="{AF7B32FC-B11F-4090-8FA9-391A4D2706FD}"/>
    <cellStyle name="Porcentual 45 2 5 2 2" xfId="42760" xr:uid="{22A2B3E7-3C73-4418-B55F-7F148D45DEA9}"/>
    <cellStyle name="Porcentual 45 2 5 3" xfId="34769" xr:uid="{9EB92637-4209-49EC-9C1F-68D19D077B16}"/>
    <cellStyle name="Porcentual 45 2 6" xfId="14696" xr:uid="{D64B3583-2A4B-4CFA-A879-998297633491}"/>
    <cellStyle name="Porcentual 45 2 6 2" xfId="24438" xr:uid="{4AB8AC49-9DF3-4379-948A-C8D60032E6E8}"/>
    <cellStyle name="Porcentual 45 2 6 2 2" xfId="44236" xr:uid="{AEE93B8B-1DE8-4A44-9A3B-66EE8E83A53C}"/>
    <cellStyle name="Porcentual 45 2 6 3" xfId="36245" xr:uid="{5F24900B-901A-42A4-97D2-305AD3293B90}"/>
    <cellStyle name="Porcentual 45 2 7" xfId="16282" xr:uid="{63B54F60-6E65-476C-BF45-6B4E911C3013}"/>
    <cellStyle name="Porcentual 45 2 7 2" xfId="26023" xr:uid="{6895FBA9-86A6-4ECB-93F7-CFE346BB8D60}"/>
    <cellStyle name="Porcentual 45 2 7 2 2" xfId="45791" xr:uid="{843CB9D4-DFFC-4045-B9F5-8264C6BC1F15}"/>
    <cellStyle name="Porcentual 45 2 7 3" xfId="37800" xr:uid="{2A3A4042-8B12-4CEA-AF9F-F94C9419DB05}"/>
    <cellStyle name="Porcentual 45 2 8" xfId="17344" xr:uid="{B080F7A9-A442-4DB8-8094-B43FBE8D6B55}"/>
    <cellStyle name="Porcentual 45 2 8 2" xfId="27082" xr:uid="{10019C8A-C18F-4B7F-AEB9-2BF43C70D517}"/>
    <cellStyle name="Porcentual 45 2 8 2 2" xfId="46587" xr:uid="{0B179867-4AA2-4D22-A166-883EF425B8CB}"/>
    <cellStyle name="Porcentual 45 2 8 3" xfId="38596" xr:uid="{F29DF814-D9BA-4EAF-8C4C-6AAEFE0BF522}"/>
    <cellStyle name="Porcentual 45 2 9" xfId="19975" xr:uid="{485FADBC-7AA5-45D3-91C4-4F3BD1DBF82B}"/>
    <cellStyle name="Porcentual 45 2 9 2" xfId="40801" xr:uid="{319CA16D-85B2-4E21-815A-2EEEE926E875}"/>
    <cellStyle name="Porcentual 45 3" xfId="6731" xr:uid="{6197A200-AC2E-46F1-8B35-C2040465C9E1}"/>
    <cellStyle name="Porcentual 46" xfId="4118" xr:uid="{65C0CF32-3357-4A37-AAEE-CD8234FF179C}"/>
    <cellStyle name="Porcentual 46 2" xfId="10173" xr:uid="{6C3D27DF-1742-4B19-8FB3-4F1F91B0D303}"/>
    <cellStyle name="Porcentual 46 2 10" xfId="28884" xr:uid="{75FE6546-6CBB-4BF7-BFC8-79E75072F8E9}"/>
    <cellStyle name="Porcentual 46 2 11" xfId="30600" xr:uid="{46ED065B-4366-4238-A85A-BC8D02DAED40}"/>
    <cellStyle name="Porcentual 46 2 12" xfId="32811" xr:uid="{5743B615-D701-483A-8331-EA6C7F4ED13C}"/>
    <cellStyle name="Porcentual 46 2 13" xfId="48304" xr:uid="{0B032F46-4908-41DE-AE54-45C35414820D}"/>
    <cellStyle name="Porcentual 46 2 14" xfId="50010" xr:uid="{C84C5A6E-D22E-455E-881E-3FB1A0C44637}"/>
    <cellStyle name="Porcentual 46 2 2" xfId="10492" xr:uid="{776CB7FC-15B5-4CF0-A1FB-32274647D83D}"/>
    <cellStyle name="Porcentual 46 2 2 10" xfId="33096" xr:uid="{9399D19A-5AFB-4E47-B54D-24DB7F058456}"/>
    <cellStyle name="Porcentual 46 2 2 11" xfId="48586" xr:uid="{D3AD04D6-9ED7-4FFD-8E5E-648AA510D930}"/>
    <cellStyle name="Porcentual 46 2 2 12" xfId="50287" xr:uid="{6CE9E58C-12FB-4CD6-89A5-9651A6835FE1}"/>
    <cellStyle name="Porcentual 46 2 2 2" xfId="11661" xr:uid="{99CE11A6-A54C-4375-A1C3-0892516F8054}"/>
    <cellStyle name="Porcentual 46 2 2 2 2" xfId="14315" xr:uid="{9F275E0E-4CAE-4D92-8126-F197276CB5E9}"/>
    <cellStyle name="Porcentual 46 2 2 2 2 2" xfId="24058" xr:uid="{AF8985A7-F93A-47E8-940A-13C9D2E9249C}"/>
    <cellStyle name="Porcentual 46 2 2 2 2 2 2" xfId="43875" xr:uid="{49619FF7-67D7-4C5D-B93E-CBE08DCE2477}"/>
    <cellStyle name="Porcentual 46 2 2 2 2 3" xfId="35884" xr:uid="{953454D8-2255-41C2-9658-135E22A3C4B5}"/>
    <cellStyle name="Porcentual 46 2 2 2 3" xfId="18594" xr:uid="{DD5C7074-2ED0-4447-B566-F58E0A82E108}"/>
    <cellStyle name="Porcentual 46 2 2 2 3 2" xfId="28021" xr:uid="{82A80028-D18B-43FE-8643-328BE54B59B0}"/>
    <cellStyle name="Porcentual 46 2 2 2 3 2 2" xfId="47437" xr:uid="{FC1CDD72-3BC5-41B9-9473-6D08C0DD0DD3}"/>
    <cellStyle name="Porcentual 46 2 2 2 3 3" xfId="39446" xr:uid="{B17CBB1A-ACC8-4DA4-9568-183BE51D1FF8}"/>
    <cellStyle name="Porcentual 46 2 2 2 4" xfId="21427" xr:uid="{1BA89995-A772-4585-B9FD-8BBD3979ADC1}"/>
    <cellStyle name="Porcentual 46 2 2 2 4 2" xfId="41916" xr:uid="{D9A1E2BF-B6FE-49BA-8F3E-918D33469B4F}"/>
    <cellStyle name="Porcentual 46 2 2 2 5" xfId="29735" xr:uid="{229A309D-F88B-40A4-974C-CFC6C1103D08}"/>
    <cellStyle name="Porcentual 46 2 2 2 6" xfId="31454" xr:uid="{EBDB9404-116F-4FA9-ADD1-39FED7809812}"/>
    <cellStyle name="Porcentual 46 2 2 2 7" xfId="33925" xr:uid="{F5C8F657-B0DC-4D73-8165-1D9AE84EFDCF}"/>
    <cellStyle name="Porcentual 46 2 2 2 8" xfId="49158" xr:uid="{5805A982-E0D4-42F2-83B1-F991E48B89FB}"/>
    <cellStyle name="Porcentual 46 2 2 2 9" xfId="50859" xr:uid="{E20CF3AF-41C6-44B3-801D-D94F765A1A9B}"/>
    <cellStyle name="Porcentual 46 2 2 3" xfId="13157" xr:uid="{AA1F206C-60C2-490D-9317-8B36A2F5B250}"/>
    <cellStyle name="Porcentual 46 2 2 3 2" xfId="19172" xr:uid="{A43FABA4-5436-42A1-B3DC-6EE02A327FA9}"/>
    <cellStyle name="Porcentual 46 2 2 3 2 2" xfId="28599" xr:uid="{409006BB-E04D-4CF9-B5B0-1E3FC06C095C}"/>
    <cellStyle name="Porcentual 46 2 2 3 2 2 2" xfId="48015" xr:uid="{9B05543D-8D13-4790-AB50-DF87CE40808A}"/>
    <cellStyle name="Porcentual 46 2 2 3 2 3" xfId="40024" xr:uid="{EA7D471A-EAA8-4D8B-B8A0-87971F388958}"/>
    <cellStyle name="Porcentual 46 2 2 3 3" xfId="22900" xr:uid="{06CE7C52-A2F2-4976-A026-0FF4D30709DD}"/>
    <cellStyle name="Porcentual 46 2 2 3 3 2" xfId="43046" xr:uid="{8F4311C1-4F6A-4CB5-B866-EB7C4F170074}"/>
    <cellStyle name="Porcentual 46 2 2 3 4" xfId="30313" xr:uid="{49568ACE-E7F4-4688-B6F4-EB4D9FC108F8}"/>
    <cellStyle name="Porcentual 46 2 2 3 5" xfId="32032" xr:uid="{89078034-C0CF-4531-BA66-970B1908AD03}"/>
    <cellStyle name="Porcentual 46 2 2 3 6" xfId="35055" xr:uid="{2DDC34CF-3A11-4FC0-859C-CDD45EC29474}"/>
    <cellStyle name="Porcentual 46 2 2 3 7" xfId="49736" xr:uid="{C51147E8-538D-4324-9AE6-17FE19FDD853}"/>
    <cellStyle name="Porcentual 46 2 2 3 8" xfId="51437" xr:uid="{C947ED1A-AAC0-4782-8DC7-213EB00E5D7E}"/>
    <cellStyle name="Porcentual 46 2 2 4" xfId="14979" xr:uid="{B352C738-3DC3-42FE-929B-AEAAE32579CA}"/>
    <cellStyle name="Porcentual 46 2 2 4 2" xfId="24721" xr:uid="{9F29C67C-4FE2-4E6C-A5EB-987E9445321A}"/>
    <cellStyle name="Porcentual 46 2 2 4 2 2" xfId="44514" xr:uid="{F921BC9D-A837-4FF4-A082-7DABD2AE6D47}"/>
    <cellStyle name="Porcentual 46 2 2 4 3" xfId="36523" xr:uid="{AF0FADD8-C7D9-4FE7-ADDB-D49E2659FCE7}"/>
    <cellStyle name="Porcentual 46 2 2 5" xfId="16564" xr:uid="{BB62AFC0-9663-4387-A60A-FE01F07A1146}"/>
    <cellStyle name="Porcentual 46 2 2 5 2" xfId="26305" xr:uid="{2FFD0754-53F8-4F49-B085-AC4D26A994AF}"/>
    <cellStyle name="Porcentual 46 2 2 5 2 2" xfId="46069" xr:uid="{ACF824F4-911D-4032-9334-6DFD3D653B4C}"/>
    <cellStyle name="Porcentual 46 2 2 5 3" xfId="38078" xr:uid="{B8260E43-9F7A-418D-9680-9100511A327C}"/>
    <cellStyle name="Porcentual 46 2 2 6" xfId="17711" xr:uid="{503E454D-3E7F-4564-A5F3-93E9679D875D}"/>
    <cellStyle name="Porcentual 46 2 2 6 2" xfId="27449" xr:uid="{3AEC1E0E-DD75-41A8-AB79-A92DF046951D}"/>
    <cellStyle name="Porcentual 46 2 2 6 2 2" xfId="46865" xr:uid="{930B7075-6AAB-40B6-AFEA-1B6A3B238EB6}"/>
    <cellStyle name="Porcentual 46 2 2 6 3" xfId="38874" xr:uid="{D6D881F6-49AF-4203-B10E-8955FED98689}"/>
    <cellStyle name="Porcentual 46 2 2 7" xfId="20269" xr:uid="{9F45DBF6-14AB-49C6-8877-C44B8F61CB46}"/>
    <cellStyle name="Porcentual 46 2 2 7 2" xfId="41087" xr:uid="{C974D762-8897-4B1B-A745-6CAEB4314AFE}"/>
    <cellStyle name="Porcentual 46 2 2 8" xfId="29162" xr:uid="{A331B2BA-91A6-455D-9921-54203EC298BA}"/>
    <cellStyle name="Porcentual 46 2 2 9" xfId="30882" xr:uid="{94905DBD-5A03-4D2A-B458-E2678695CBA3}"/>
    <cellStyle name="Porcentual 46 2 3" xfId="10771" xr:uid="{91D955C0-2347-4E9B-A4B9-83F441E51668}"/>
    <cellStyle name="Porcentual 46 2 3 2" xfId="13436" xr:uid="{4F339867-8E08-44E1-AEFB-116FB974C4D8}"/>
    <cellStyle name="Porcentual 46 2 3 2 2" xfId="23179" xr:uid="{1C91658A-7DAE-4734-9A11-7FF22F96A7B0}"/>
    <cellStyle name="Porcentual 46 2 3 2 2 2" xfId="43322" xr:uid="{E3CFE53D-94C7-414C-8C9F-C0180FE6CCB6}"/>
    <cellStyle name="Porcentual 46 2 3 2 3" xfId="35331" xr:uid="{535866BC-C994-4647-B0A3-943C3A66EE66}"/>
    <cellStyle name="Porcentual 46 2 3 3" xfId="18593" xr:uid="{256DA3C2-F738-48A4-8E75-11F340A4DA63}"/>
    <cellStyle name="Porcentual 46 2 3 3 2" xfId="28020" xr:uid="{73E92DBD-8D37-42B6-901A-894C7EF9FD0F}"/>
    <cellStyle name="Porcentual 46 2 3 3 2 2" xfId="47436" xr:uid="{DA4817FC-0161-4389-8116-24F3A0E19D10}"/>
    <cellStyle name="Porcentual 46 2 3 3 3" xfId="39445" xr:uid="{19554CCE-EC79-4D22-BF58-26552DF0DF3B}"/>
    <cellStyle name="Porcentual 46 2 3 4" xfId="20548" xr:uid="{48BA2D33-AEF5-4CD6-A71B-CC4870863D3E}"/>
    <cellStyle name="Porcentual 46 2 3 4 2" xfId="41363" xr:uid="{A6B2EB79-36C8-4244-BEF0-B938269B84D5}"/>
    <cellStyle name="Porcentual 46 2 3 5" xfId="29734" xr:uid="{E98B5701-7D62-4F08-A0DD-4A237754306C}"/>
    <cellStyle name="Porcentual 46 2 3 6" xfId="31453" xr:uid="{C25B188C-17CD-40F4-8B57-A06D99366DC6}"/>
    <cellStyle name="Porcentual 46 2 3 7" xfId="33372" xr:uid="{4500796A-93B4-4CBE-9B53-162606925510}"/>
    <cellStyle name="Porcentual 46 2 3 8" xfId="49157" xr:uid="{94673F80-8493-4809-898A-69E3727DD1D7}"/>
    <cellStyle name="Porcentual 46 2 3 9" xfId="50858" xr:uid="{C1D80731-D3FC-4B5F-9917-CBCF30022AB7}"/>
    <cellStyle name="Porcentual 46 2 4" xfId="11285" xr:uid="{D61CB49C-4C36-4375-A5CB-A510B7EC5729}"/>
    <cellStyle name="Porcentual 46 2 4 2" xfId="13950" xr:uid="{A434B5A9-B087-44F8-B31B-4871E44F9E92}"/>
    <cellStyle name="Porcentual 46 2 4 2 2" xfId="23693" xr:uid="{7F2DBD43-DECA-4CAD-8CAB-C2DB1247F809}"/>
    <cellStyle name="Porcentual 46 2 4 2 2 2" xfId="43598" xr:uid="{432F73E6-5862-4DC3-A3AD-D66F2ACDCBA4}"/>
    <cellStyle name="Porcentual 46 2 4 2 3" xfId="35607" xr:uid="{12CC6D5A-E08B-4D5F-8684-78048B3C8845}"/>
    <cellStyle name="Porcentual 46 2 4 3" xfId="19171" xr:uid="{BA427829-708D-4E75-8F1D-9E5B3CDCAE01}"/>
    <cellStyle name="Porcentual 46 2 4 3 2" xfId="28598" xr:uid="{C24D45C7-A2DE-430A-AF0C-1719F2F22F52}"/>
    <cellStyle name="Porcentual 46 2 4 3 2 2" xfId="48014" xr:uid="{202EBAD9-68F2-4106-814C-A5C3A2CECBFA}"/>
    <cellStyle name="Porcentual 46 2 4 3 3" xfId="40023" xr:uid="{C9047098-36D7-44A6-A4DE-97841359A8AD}"/>
    <cellStyle name="Porcentual 46 2 4 4" xfId="21062" xr:uid="{69939F96-2B52-4B69-8467-B0995EE7139D}"/>
    <cellStyle name="Porcentual 46 2 4 4 2" xfId="41639" xr:uid="{43F73B78-61B3-46F9-8075-934098216E4C}"/>
    <cellStyle name="Porcentual 46 2 4 5" xfId="30312" xr:uid="{8FFF9D55-8868-4736-BD06-711C28FE6D94}"/>
    <cellStyle name="Porcentual 46 2 4 6" xfId="32031" xr:uid="{771AF224-ECDB-4BD9-9064-04380CF1D83E}"/>
    <cellStyle name="Porcentual 46 2 4 7" xfId="33648" xr:uid="{1C989037-80B1-4237-AB0D-5D479A637DF6}"/>
    <cellStyle name="Porcentual 46 2 4 8" xfId="49735" xr:uid="{754AEFF3-CD1D-47E3-AC66-5EB00971A20E}"/>
    <cellStyle name="Porcentual 46 2 4 9" xfId="51436" xr:uid="{441048F8-680D-45FA-9088-D1BDC93DC79A}"/>
    <cellStyle name="Porcentual 46 2 5" xfId="12861" xr:uid="{89E59AC0-0A6F-4F8A-8D98-30C79AF82C86}"/>
    <cellStyle name="Porcentual 46 2 5 2" xfId="22605" xr:uid="{F45C0827-C9EC-467D-856C-9F0C0587739F}"/>
    <cellStyle name="Porcentual 46 2 5 2 2" xfId="42761" xr:uid="{7046A1A6-132A-4B28-960B-E3796FE66FB6}"/>
    <cellStyle name="Porcentual 46 2 5 3" xfId="34770" xr:uid="{EDCE8C8C-6BC4-44BB-AC8F-150E4D5C21BB}"/>
    <cellStyle name="Porcentual 46 2 6" xfId="14697" xr:uid="{FE314E61-53AB-435A-929D-158C09533B58}"/>
    <cellStyle name="Porcentual 46 2 6 2" xfId="24439" xr:uid="{58AE1229-1E5D-4029-91A0-22197A73716E}"/>
    <cellStyle name="Porcentual 46 2 6 2 2" xfId="44237" xr:uid="{E59A1EBE-D06D-4C62-B64B-B4C0EF69BE41}"/>
    <cellStyle name="Porcentual 46 2 6 3" xfId="36246" xr:uid="{9439CEBC-7998-4C0A-8956-25E75B18C62E}"/>
    <cellStyle name="Porcentual 46 2 7" xfId="16283" xr:uid="{86D814F5-84FE-4BF3-B108-DF6337544FDB}"/>
    <cellStyle name="Porcentual 46 2 7 2" xfId="26024" xr:uid="{DF92CFF2-0AAF-4DB4-869C-1D649338122F}"/>
    <cellStyle name="Porcentual 46 2 7 2 2" xfId="45792" xr:uid="{EEAFDE04-6FB1-4379-AD7A-12B5926017CD}"/>
    <cellStyle name="Porcentual 46 2 7 3" xfId="37801" xr:uid="{1A829781-BEB2-45AE-894F-CFC5146AFAB4}"/>
    <cellStyle name="Porcentual 46 2 8" xfId="17345" xr:uid="{51453161-6704-4339-B607-CCF1A7AA4CCF}"/>
    <cellStyle name="Porcentual 46 2 8 2" xfId="27083" xr:uid="{84BAEDA5-5E41-4E87-BBEC-928738F5C66D}"/>
    <cellStyle name="Porcentual 46 2 8 2 2" xfId="46588" xr:uid="{97B16301-17EC-49C9-A6BD-C644E92DDCC9}"/>
    <cellStyle name="Porcentual 46 2 8 3" xfId="38597" xr:uid="{4527544E-9704-47E6-BB3C-E928BC62A73C}"/>
    <cellStyle name="Porcentual 46 2 9" xfId="19976" xr:uid="{5142C4DB-216B-490C-A1EB-D1D0263DF897}"/>
    <cellStyle name="Porcentual 46 2 9 2" xfId="40802" xr:uid="{66E7ADE9-C10B-442D-8C4F-3613C7DA292E}"/>
    <cellStyle name="Porcentual 46 3" xfId="6732" xr:uid="{392B8C32-64A0-4365-90DB-1671B2809EE9}"/>
    <cellStyle name="Porcentual 47" xfId="4119" xr:uid="{179158A5-A41B-4814-B967-F1B6F5DC127F}"/>
    <cellStyle name="Porcentual 47 2" xfId="10174" xr:uid="{1363D8A7-1764-4155-A081-A2E266D1AD35}"/>
    <cellStyle name="Porcentual 47 2 10" xfId="28885" xr:uid="{DA978721-F6CE-40C6-8CA1-44BCF6F37512}"/>
    <cellStyle name="Porcentual 47 2 11" xfId="30601" xr:uid="{DA27918D-03CC-482B-A341-4B68ADBFB7B4}"/>
    <cellStyle name="Porcentual 47 2 12" xfId="32812" xr:uid="{846D9A47-EE23-4621-928D-3794BFD6958D}"/>
    <cellStyle name="Porcentual 47 2 13" xfId="48305" xr:uid="{5836B994-15AB-46A8-90EA-6643C2113808}"/>
    <cellStyle name="Porcentual 47 2 14" xfId="50011" xr:uid="{AA5D7FC1-A255-4D07-A975-3D092D9C4AF5}"/>
    <cellStyle name="Porcentual 47 2 2" xfId="10493" xr:uid="{13A5D5FA-5C5B-4F20-958F-77E1E4461612}"/>
    <cellStyle name="Porcentual 47 2 2 10" xfId="33097" xr:uid="{3B58FDC1-EE11-4795-9085-E0DA9BACE51F}"/>
    <cellStyle name="Porcentual 47 2 2 11" xfId="48587" xr:uid="{0266E204-08E3-46B8-9CDC-B56BC9055D58}"/>
    <cellStyle name="Porcentual 47 2 2 12" xfId="50288" xr:uid="{C8C88A87-593F-4BA5-8033-20C3ACEC0A9E}"/>
    <cellStyle name="Porcentual 47 2 2 2" xfId="11662" xr:uid="{7BF8E3FC-EDA4-4600-9E18-D53D3FBEA9BE}"/>
    <cellStyle name="Porcentual 47 2 2 2 2" xfId="14316" xr:uid="{1C8C9A36-F3EB-483F-938B-9F1C9B6D21F8}"/>
    <cellStyle name="Porcentual 47 2 2 2 2 2" xfId="24059" xr:uid="{CA39F61E-5866-40CD-AE04-2F367CE60AF7}"/>
    <cellStyle name="Porcentual 47 2 2 2 2 2 2" xfId="43876" xr:uid="{0B50549E-C353-4B2A-A3A0-527E82A1783C}"/>
    <cellStyle name="Porcentual 47 2 2 2 2 3" xfId="35885" xr:uid="{297BD7A7-54D5-48B2-82DB-BED8C018EE9A}"/>
    <cellStyle name="Porcentual 47 2 2 2 3" xfId="18596" xr:uid="{4414AB89-230A-44A9-AD8B-0DC3D5268417}"/>
    <cellStyle name="Porcentual 47 2 2 2 3 2" xfId="28023" xr:uid="{43CD1E0C-1451-4539-BE05-9E8AA812FB1C}"/>
    <cellStyle name="Porcentual 47 2 2 2 3 2 2" xfId="47439" xr:uid="{396EEF7B-7D47-4167-9E72-34A4392CC525}"/>
    <cellStyle name="Porcentual 47 2 2 2 3 3" xfId="39448" xr:uid="{F5F872AE-FC8B-402D-96AE-4F4FC56BD1D4}"/>
    <cellStyle name="Porcentual 47 2 2 2 4" xfId="21428" xr:uid="{9EF181DE-1846-4AE6-8DCA-22FAFFFF670B}"/>
    <cellStyle name="Porcentual 47 2 2 2 4 2" xfId="41917" xr:uid="{FC4A1CE6-69EB-4D9D-8444-91DD1CD8C730}"/>
    <cellStyle name="Porcentual 47 2 2 2 5" xfId="29737" xr:uid="{8E2A19CD-68D8-4A5D-A999-AC8BA35AFF13}"/>
    <cellStyle name="Porcentual 47 2 2 2 6" xfId="31456" xr:uid="{1BB3C465-4CCA-4CE1-87D3-A9F2EE140F48}"/>
    <cellStyle name="Porcentual 47 2 2 2 7" xfId="33926" xr:uid="{4A61FC98-9DA6-46F2-8C90-8BBCCC55789B}"/>
    <cellStyle name="Porcentual 47 2 2 2 8" xfId="49160" xr:uid="{A5F922AE-1969-4202-BC75-2DC9F14089BA}"/>
    <cellStyle name="Porcentual 47 2 2 2 9" xfId="50861" xr:uid="{9374B981-5BD1-4EBB-9051-67E7BED2518B}"/>
    <cellStyle name="Porcentual 47 2 2 3" xfId="13158" xr:uid="{DE641D3A-2E62-4591-A9B8-82ED3124DCE7}"/>
    <cellStyle name="Porcentual 47 2 2 3 2" xfId="19174" xr:uid="{97291D59-BF53-4AEA-A169-3DB0D25BBCD4}"/>
    <cellStyle name="Porcentual 47 2 2 3 2 2" xfId="28601" xr:uid="{55632BE9-72BA-4367-82C4-3F332095E8C3}"/>
    <cellStyle name="Porcentual 47 2 2 3 2 2 2" xfId="48017" xr:uid="{4437A27C-37B8-4562-A316-7A6834D40661}"/>
    <cellStyle name="Porcentual 47 2 2 3 2 3" xfId="40026" xr:uid="{42BFEE10-0E7F-492C-926F-32961874A907}"/>
    <cellStyle name="Porcentual 47 2 2 3 3" xfId="22901" xr:uid="{EBC20868-C3C8-4B5D-B7D8-A6E9F93204F2}"/>
    <cellStyle name="Porcentual 47 2 2 3 3 2" xfId="43047" xr:uid="{7F014926-53F3-4C80-94A3-9B9897216EC1}"/>
    <cellStyle name="Porcentual 47 2 2 3 4" xfId="30315" xr:uid="{87FABB20-AC46-4835-9CE5-BE0FC275E40B}"/>
    <cellStyle name="Porcentual 47 2 2 3 5" xfId="32034" xr:uid="{B6A4C134-2BDF-44AD-981A-F30F3B6679FA}"/>
    <cellStyle name="Porcentual 47 2 2 3 6" xfId="35056" xr:uid="{3A1203ED-8DC0-430C-A1A1-5A7325321915}"/>
    <cellStyle name="Porcentual 47 2 2 3 7" xfId="49738" xr:uid="{47687B57-272E-419E-8A2F-63437294B2CF}"/>
    <cellStyle name="Porcentual 47 2 2 3 8" xfId="51439" xr:uid="{AFDC727A-CF01-4C38-8315-747E1B9FAFFE}"/>
    <cellStyle name="Porcentual 47 2 2 4" xfId="14980" xr:uid="{76065C0F-9D62-48F2-9DA8-6CCD386CE90E}"/>
    <cellStyle name="Porcentual 47 2 2 4 2" xfId="24722" xr:uid="{6DD70FE2-CA66-43CA-9781-098425ABB129}"/>
    <cellStyle name="Porcentual 47 2 2 4 2 2" xfId="44515" xr:uid="{24048655-C70A-44D0-A5D7-7ABADCCB7544}"/>
    <cellStyle name="Porcentual 47 2 2 4 3" xfId="36524" xr:uid="{A0618229-DFC3-48D1-B685-94013F8F88DA}"/>
    <cellStyle name="Porcentual 47 2 2 5" xfId="16565" xr:uid="{03B073CC-57B7-42DD-9E0C-308CA5FEDB74}"/>
    <cellStyle name="Porcentual 47 2 2 5 2" xfId="26306" xr:uid="{EC8526D1-5036-4AD6-869C-14C5BD78448E}"/>
    <cellStyle name="Porcentual 47 2 2 5 2 2" xfId="46070" xr:uid="{2D720651-5D1C-471A-A7B8-56353BAAAA14}"/>
    <cellStyle name="Porcentual 47 2 2 5 3" xfId="38079" xr:uid="{BF73E53B-CA6E-48F7-AC87-69D10DEB6407}"/>
    <cellStyle name="Porcentual 47 2 2 6" xfId="17712" xr:uid="{D80688D3-F474-4ACD-8DD1-6A503CEEC741}"/>
    <cellStyle name="Porcentual 47 2 2 6 2" xfId="27450" xr:uid="{1075642F-7FB0-4F67-B6C2-146CD239FEFB}"/>
    <cellStyle name="Porcentual 47 2 2 6 2 2" xfId="46866" xr:uid="{EFB56A89-40DC-478E-8267-3756AF834D41}"/>
    <cellStyle name="Porcentual 47 2 2 6 3" xfId="38875" xr:uid="{A578454F-DF13-421F-87D1-100F3451A36D}"/>
    <cellStyle name="Porcentual 47 2 2 7" xfId="20270" xr:uid="{3B805770-66FE-47DF-A854-81BDF5F6A1F4}"/>
    <cellStyle name="Porcentual 47 2 2 7 2" xfId="41088" xr:uid="{F5D5FEFB-8B9C-4233-9C14-09D796BCD77E}"/>
    <cellStyle name="Porcentual 47 2 2 8" xfId="29163" xr:uid="{D5D27251-4884-4197-8B4F-C790DD59AA81}"/>
    <cellStyle name="Porcentual 47 2 2 9" xfId="30883" xr:uid="{6A2C2F1A-62ED-40D7-B6D3-BEBD5B1E4D67}"/>
    <cellStyle name="Porcentual 47 2 3" xfId="10772" xr:uid="{10AAB174-BDAA-47CE-938A-72C8A4F698BA}"/>
    <cellStyle name="Porcentual 47 2 3 2" xfId="13437" xr:uid="{0E087582-8717-440E-9DA4-13AE730C0442}"/>
    <cellStyle name="Porcentual 47 2 3 2 2" xfId="23180" xr:uid="{8A3D4E55-3922-4C53-B75F-E5941814D965}"/>
    <cellStyle name="Porcentual 47 2 3 2 2 2" xfId="43323" xr:uid="{30F1A26F-8DF5-4C2B-BB2D-B8CC96E662DA}"/>
    <cellStyle name="Porcentual 47 2 3 2 3" xfId="35332" xr:uid="{57507887-3F13-4981-B613-61CD2A740571}"/>
    <cellStyle name="Porcentual 47 2 3 3" xfId="18595" xr:uid="{CD573E9C-C865-4A4E-8F41-B947F212796E}"/>
    <cellStyle name="Porcentual 47 2 3 3 2" xfId="28022" xr:uid="{F4752369-CC4A-48DE-9598-E5497741C4FE}"/>
    <cellStyle name="Porcentual 47 2 3 3 2 2" xfId="47438" xr:uid="{C185565B-91CC-4E74-AD74-6F5F975E74F5}"/>
    <cellStyle name="Porcentual 47 2 3 3 3" xfId="39447" xr:uid="{B404E2CD-98E0-418C-8CB8-59AC69D3909A}"/>
    <cellStyle name="Porcentual 47 2 3 4" xfId="20549" xr:uid="{9C8C751B-46EB-4AAA-9211-E6DD6470543B}"/>
    <cellStyle name="Porcentual 47 2 3 4 2" xfId="41364" xr:uid="{6FF0CD52-17B8-4910-911D-FE031DC2D471}"/>
    <cellStyle name="Porcentual 47 2 3 5" xfId="29736" xr:uid="{6310281D-B240-4D7E-A35A-B6DE4754DFD4}"/>
    <cellStyle name="Porcentual 47 2 3 6" xfId="31455" xr:uid="{D9871184-E7DF-4D8B-B013-CE9C251CEF38}"/>
    <cellStyle name="Porcentual 47 2 3 7" xfId="33373" xr:uid="{F69DE4FB-41D4-4A95-BE51-EB0283570F26}"/>
    <cellStyle name="Porcentual 47 2 3 8" xfId="49159" xr:uid="{68A8DD56-9828-4B21-B246-9B924585AD42}"/>
    <cellStyle name="Porcentual 47 2 3 9" xfId="50860" xr:uid="{66F8FC72-F24D-49C6-8EA8-E0F061616935}"/>
    <cellStyle name="Porcentual 47 2 4" xfId="11286" xr:uid="{D187C4D2-400D-49AC-BFB7-3CF3950966A3}"/>
    <cellStyle name="Porcentual 47 2 4 2" xfId="13951" xr:uid="{CD826D14-3952-4193-BB8C-CABF97F800DF}"/>
    <cellStyle name="Porcentual 47 2 4 2 2" xfId="23694" xr:uid="{C5FFF691-587E-4F23-84D6-7F3E762A39D4}"/>
    <cellStyle name="Porcentual 47 2 4 2 2 2" xfId="43599" xr:uid="{CC658B6C-C610-4880-9A41-49131A1C3A2B}"/>
    <cellStyle name="Porcentual 47 2 4 2 3" xfId="35608" xr:uid="{1932C496-4907-4FF2-AFAD-6D5054B659F1}"/>
    <cellStyle name="Porcentual 47 2 4 3" xfId="19173" xr:uid="{523ECE27-4B6F-41E0-AC22-D2D4CA7A73BD}"/>
    <cellStyle name="Porcentual 47 2 4 3 2" xfId="28600" xr:uid="{3F3636E6-DF1F-4AC7-A190-0DDEF375B419}"/>
    <cellStyle name="Porcentual 47 2 4 3 2 2" xfId="48016" xr:uid="{2EB19198-9F3B-4BFF-8F06-C36341A4B330}"/>
    <cellStyle name="Porcentual 47 2 4 3 3" xfId="40025" xr:uid="{F515C420-7E4C-43B8-A2A3-F133426B87BC}"/>
    <cellStyle name="Porcentual 47 2 4 4" xfId="21063" xr:uid="{9A3161C2-3CE7-45FF-8509-A58A60671527}"/>
    <cellStyle name="Porcentual 47 2 4 4 2" xfId="41640" xr:uid="{CEEF4B32-4BCD-4BCB-BC92-FAD4BE59D7FC}"/>
    <cellStyle name="Porcentual 47 2 4 5" xfId="30314" xr:uid="{3EEE19FA-BE80-4AD3-9E18-D10479887F3E}"/>
    <cellStyle name="Porcentual 47 2 4 6" xfId="32033" xr:uid="{19E94DB4-88ED-4C59-BDD1-DD85877D0266}"/>
    <cellStyle name="Porcentual 47 2 4 7" xfId="33649" xr:uid="{C1C5C1A7-C113-4A0A-8B97-A6421607D767}"/>
    <cellStyle name="Porcentual 47 2 4 8" xfId="49737" xr:uid="{1802B8AB-5170-44FB-AD62-6805C40B8B5F}"/>
    <cellStyle name="Porcentual 47 2 4 9" xfId="51438" xr:uid="{C40F7A53-F13D-4B5F-BC2B-9313FA30B250}"/>
    <cellStyle name="Porcentual 47 2 5" xfId="12862" xr:uid="{ADC8FC22-4643-45F5-90D3-539EF0158FA2}"/>
    <cellStyle name="Porcentual 47 2 5 2" xfId="22606" xr:uid="{D7B8149B-0EFA-4A89-94BE-998DE01761BF}"/>
    <cellStyle name="Porcentual 47 2 5 2 2" xfId="42762" xr:uid="{3514A021-398A-4135-8BCB-BE66C205CB1C}"/>
    <cellStyle name="Porcentual 47 2 5 3" xfId="34771" xr:uid="{4F0FFE0F-4A52-4E9D-A983-C7B031BDA76B}"/>
    <cellStyle name="Porcentual 47 2 6" xfId="14698" xr:uid="{17261F16-162F-4010-B95C-1B20057827E9}"/>
    <cellStyle name="Porcentual 47 2 6 2" xfId="24440" xr:uid="{C8453E5E-9A7C-4B6F-B378-DF4E651DEFCF}"/>
    <cellStyle name="Porcentual 47 2 6 2 2" xfId="44238" xr:uid="{4FF045C4-A3CC-4AA5-910F-FB6F6A13772A}"/>
    <cellStyle name="Porcentual 47 2 6 3" xfId="36247" xr:uid="{6D595D19-94EF-4804-8654-10B56E8AFB57}"/>
    <cellStyle name="Porcentual 47 2 7" xfId="16284" xr:uid="{988C292E-92C3-4CFE-8B95-E4B54F23A119}"/>
    <cellStyle name="Porcentual 47 2 7 2" xfId="26025" xr:uid="{D4B56946-CC05-4FE2-B7BD-0CC6E52BE24A}"/>
    <cellStyle name="Porcentual 47 2 7 2 2" xfId="45793" xr:uid="{CFAD34A4-FDF8-4639-94B8-7BAEEF3C177F}"/>
    <cellStyle name="Porcentual 47 2 7 3" xfId="37802" xr:uid="{95FC538B-7350-4D47-B177-CDA01F002048}"/>
    <cellStyle name="Porcentual 47 2 8" xfId="17346" xr:uid="{377D8301-2969-4BE4-9F7B-023972AEC9EF}"/>
    <cellStyle name="Porcentual 47 2 8 2" xfId="27084" xr:uid="{399741E0-96FA-4787-8F9E-A7BCA967FC03}"/>
    <cellStyle name="Porcentual 47 2 8 2 2" xfId="46589" xr:uid="{6208D59A-44D4-4BFF-8D81-BAEE3EFC3942}"/>
    <cellStyle name="Porcentual 47 2 8 3" xfId="38598" xr:uid="{D89E5134-59CF-4048-9642-9CCF24BDC5B4}"/>
    <cellStyle name="Porcentual 47 2 9" xfId="19977" xr:uid="{6A6E9466-0379-453A-BE55-AFD61A6A6EED}"/>
    <cellStyle name="Porcentual 47 2 9 2" xfId="40803" xr:uid="{B84996BA-D935-4985-A6C8-E0C69D7C784A}"/>
    <cellStyle name="Porcentual 47 3" xfId="6733" xr:uid="{70153C84-6737-4648-9E4C-9E92995340C1}"/>
    <cellStyle name="Porcentual 48" xfId="4120" xr:uid="{27E8B1ED-0ACC-40D8-9023-1899532E7F15}"/>
    <cellStyle name="Porcentual 48 2" xfId="10175" xr:uid="{FC76B78F-C7AA-485A-9F70-4C9A15864D81}"/>
    <cellStyle name="Porcentual 48 2 10" xfId="28886" xr:uid="{F47BBCE1-FEFE-4E8A-B538-2454C5A3F56E}"/>
    <cellStyle name="Porcentual 48 2 11" xfId="30602" xr:uid="{55EEFE41-ABBD-4ED3-8E9E-F0C032C64AF6}"/>
    <cellStyle name="Porcentual 48 2 12" xfId="32813" xr:uid="{8B4F5F03-A6B3-4D42-A179-59213E8DE7AA}"/>
    <cellStyle name="Porcentual 48 2 13" xfId="48306" xr:uid="{58DA1C09-BC72-4FF8-B27E-2BF3F736CA31}"/>
    <cellStyle name="Porcentual 48 2 14" xfId="50012" xr:uid="{ADEBE62F-69B3-40BF-898E-413B04F228A6}"/>
    <cellStyle name="Porcentual 48 2 2" xfId="10494" xr:uid="{9893F692-AA93-4BA4-969B-D0E088DCC140}"/>
    <cellStyle name="Porcentual 48 2 2 10" xfId="33098" xr:uid="{2AFACFBD-61A1-48FE-AF99-083DD5DF0F44}"/>
    <cellStyle name="Porcentual 48 2 2 11" xfId="48588" xr:uid="{8F840EEA-95A1-4299-80BA-E4012F21C928}"/>
    <cellStyle name="Porcentual 48 2 2 12" xfId="50289" xr:uid="{53C1F305-B0D1-4CAD-B3E9-9CF97FFEB9B0}"/>
    <cellStyle name="Porcentual 48 2 2 2" xfId="11663" xr:uid="{99343D1F-FF08-46F0-85F5-6FDA65CC1F48}"/>
    <cellStyle name="Porcentual 48 2 2 2 2" xfId="14317" xr:uid="{B5A24E07-D068-4166-854C-03A8B02DCB03}"/>
    <cellStyle name="Porcentual 48 2 2 2 2 2" xfId="24060" xr:uid="{A903AD53-D4C6-47EE-8B0D-39E30FDD5220}"/>
    <cellStyle name="Porcentual 48 2 2 2 2 2 2" xfId="43877" xr:uid="{570628E1-8B55-477E-B310-D96B57D2E531}"/>
    <cellStyle name="Porcentual 48 2 2 2 2 3" xfId="35886" xr:uid="{7E2AB78D-A22B-4A41-9C3C-5E25DF6F5D8C}"/>
    <cellStyle name="Porcentual 48 2 2 2 3" xfId="18598" xr:uid="{29FCA98F-BABF-400D-A09B-2FD9B47E3D37}"/>
    <cellStyle name="Porcentual 48 2 2 2 3 2" xfId="28025" xr:uid="{7C654B0F-1095-4E6A-B2E6-095411A58B4E}"/>
    <cellStyle name="Porcentual 48 2 2 2 3 2 2" xfId="47441" xr:uid="{73BEA987-463E-44DB-BA56-3828C437398E}"/>
    <cellStyle name="Porcentual 48 2 2 2 3 3" xfId="39450" xr:uid="{A9598FA3-6815-4FF3-A15A-6C2A5524E49B}"/>
    <cellStyle name="Porcentual 48 2 2 2 4" xfId="21429" xr:uid="{E5E0956D-EA3F-4490-A0C9-8CF3B1B38278}"/>
    <cellStyle name="Porcentual 48 2 2 2 4 2" xfId="41918" xr:uid="{B117C6D1-2D9E-41B7-B874-6F26FE1169D5}"/>
    <cellStyle name="Porcentual 48 2 2 2 5" xfId="29739" xr:uid="{8C35EFA1-6974-4535-AF42-5D671EAA9F67}"/>
    <cellStyle name="Porcentual 48 2 2 2 6" xfId="31458" xr:uid="{F98F1CE0-A1F7-4F11-B864-9A7693FC53D6}"/>
    <cellStyle name="Porcentual 48 2 2 2 7" xfId="33927" xr:uid="{C89B1537-9530-4765-A280-97C6C19D4E0F}"/>
    <cellStyle name="Porcentual 48 2 2 2 8" xfId="49162" xr:uid="{A08A1E12-404E-481D-A471-63551F900D75}"/>
    <cellStyle name="Porcentual 48 2 2 2 9" xfId="50863" xr:uid="{BEAA6B43-F309-4C82-977E-0AA179B767AE}"/>
    <cellStyle name="Porcentual 48 2 2 3" xfId="13159" xr:uid="{C02AA528-E159-4C51-89C6-76753609B456}"/>
    <cellStyle name="Porcentual 48 2 2 3 2" xfId="19176" xr:uid="{1F70A703-EAA9-4AEB-927D-67ADDD858540}"/>
    <cellStyle name="Porcentual 48 2 2 3 2 2" xfId="28603" xr:uid="{E0374532-F252-4BDB-B7CA-E463F79656D2}"/>
    <cellStyle name="Porcentual 48 2 2 3 2 2 2" xfId="48019" xr:uid="{AC529C56-EC5E-472F-8100-0BEE8C7F4FCA}"/>
    <cellStyle name="Porcentual 48 2 2 3 2 3" xfId="40028" xr:uid="{98D72D40-B070-43A5-B4F2-7877DA3E5BCC}"/>
    <cellStyle name="Porcentual 48 2 2 3 3" xfId="22902" xr:uid="{105B877F-4C80-4AE8-AA31-0E9ECB0B7B97}"/>
    <cellStyle name="Porcentual 48 2 2 3 3 2" xfId="43048" xr:uid="{60C162A2-5111-4579-B694-A46E100A8B30}"/>
    <cellStyle name="Porcentual 48 2 2 3 4" xfId="30317" xr:uid="{8D17A782-1214-4D09-854B-F3DCDB5DFD45}"/>
    <cellStyle name="Porcentual 48 2 2 3 5" xfId="32036" xr:uid="{D3D70CB0-AC38-4015-9E49-161BC7B6CC0D}"/>
    <cellStyle name="Porcentual 48 2 2 3 6" xfId="35057" xr:uid="{8EB55CB9-BC4F-4EA8-A0C6-F2E9E93BC8DF}"/>
    <cellStyle name="Porcentual 48 2 2 3 7" xfId="49740" xr:uid="{5DAC353E-03C6-4683-8EBE-635B2FAF04B5}"/>
    <cellStyle name="Porcentual 48 2 2 3 8" xfId="51441" xr:uid="{3AE4A1F3-0547-41C9-A34B-60F46A230125}"/>
    <cellStyle name="Porcentual 48 2 2 4" xfId="14981" xr:uid="{01D344CA-98EE-4D75-8317-BB474657B94F}"/>
    <cellStyle name="Porcentual 48 2 2 4 2" xfId="24723" xr:uid="{33C6F033-4952-40B2-841D-C6A0854E1C81}"/>
    <cellStyle name="Porcentual 48 2 2 4 2 2" xfId="44516" xr:uid="{6E23C274-2CD3-4D1C-9B8E-FB4BCAC4F7CB}"/>
    <cellStyle name="Porcentual 48 2 2 4 3" xfId="36525" xr:uid="{AF0EB945-050C-4743-B5B8-4959FC2834D5}"/>
    <cellStyle name="Porcentual 48 2 2 5" xfId="16566" xr:uid="{971BF65A-A3A1-4256-A348-6C7A63C696E9}"/>
    <cellStyle name="Porcentual 48 2 2 5 2" xfId="26307" xr:uid="{1BC19ECC-CD90-4966-9B43-76951DC20223}"/>
    <cellStyle name="Porcentual 48 2 2 5 2 2" xfId="46071" xr:uid="{69DF01BD-37DF-42CF-B531-907A9538C522}"/>
    <cellStyle name="Porcentual 48 2 2 5 3" xfId="38080" xr:uid="{3D9DE66A-E5C6-4042-BCE2-BF3DC668F660}"/>
    <cellStyle name="Porcentual 48 2 2 6" xfId="17713" xr:uid="{622F1B19-4F63-4A70-A5CE-749273F86884}"/>
    <cellStyle name="Porcentual 48 2 2 6 2" xfId="27451" xr:uid="{AFA10EFA-6176-4E30-856A-D77A2A7630DA}"/>
    <cellStyle name="Porcentual 48 2 2 6 2 2" xfId="46867" xr:uid="{21B87BF5-6CA9-44CE-93FF-9D7AFC5C6BDC}"/>
    <cellStyle name="Porcentual 48 2 2 6 3" xfId="38876" xr:uid="{998FB34B-8732-4EAF-90E8-F86AE605804C}"/>
    <cellStyle name="Porcentual 48 2 2 7" xfId="20271" xr:uid="{205A60A4-7CB3-4DE5-867C-4C41C377A132}"/>
    <cellStyle name="Porcentual 48 2 2 7 2" xfId="41089" xr:uid="{93741CB1-2EC6-4CEE-8BD8-8B7E639AF441}"/>
    <cellStyle name="Porcentual 48 2 2 8" xfId="29164" xr:uid="{1F7F5652-ABB2-4D25-A477-4A395DD265EF}"/>
    <cellStyle name="Porcentual 48 2 2 9" xfId="30884" xr:uid="{44492E5A-A3D9-4443-92F4-80878A3CE2E0}"/>
    <cellStyle name="Porcentual 48 2 3" xfId="10773" xr:uid="{B8C7F576-D465-4433-8E14-D3FFE463D060}"/>
    <cellStyle name="Porcentual 48 2 3 2" xfId="13438" xr:uid="{0F12ECA0-D7A9-417D-9D4C-CD27BBB8EF5D}"/>
    <cellStyle name="Porcentual 48 2 3 2 2" xfId="23181" xr:uid="{76293E57-F354-4C6E-BA68-7BA773E8ECF3}"/>
    <cellStyle name="Porcentual 48 2 3 2 2 2" xfId="43324" xr:uid="{36B28603-5180-412F-8966-353F4D4080D7}"/>
    <cellStyle name="Porcentual 48 2 3 2 3" xfId="35333" xr:uid="{DB5E26DB-D49E-4455-B5E7-64D8472ADFA4}"/>
    <cellStyle name="Porcentual 48 2 3 3" xfId="18597" xr:uid="{46A08F4C-8C3F-4283-B050-6233D87322C6}"/>
    <cellStyle name="Porcentual 48 2 3 3 2" xfId="28024" xr:uid="{7E38B19C-24D0-4153-915C-D1AC640E9DF5}"/>
    <cellStyle name="Porcentual 48 2 3 3 2 2" xfId="47440" xr:uid="{A4BB69F8-876B-4F06-96D9-E584C41525E6}"/>
    <cellStyle name="Porcentual 48 2 3 3 3" xfId="39449" xr:uid="{312180CC-3BE3-4E1B-821A-7AB60F197E26}"/>
    <cellStyle name="Porcentual 48 2 3 4" xfId="20550" xr:uid="{566A4319-1463-4C91-80A5-1B37A301CA06}"/>
    <cellStyle name="Porcentual 48 2 3 4 2" xfId="41365" xr:uid="{1501A97D-368D-404D-B82B-ECDCD87F421F}"/>
    <cellStyle name="Porcentual 48 2 3 5" xfId="29738" xr:uid="{A9F04DAB-617C-4187-BD9C-0E62572D3BCD}"/>
    <cellStyle name="Porcentual 48 2 3 6" xfId="31457" xr:uid="{0D713B3C-3562-4026-AA9F-824C2C0F0948}"/>
    <cellStyle name="Porcentual 48 2 3 7" xfId="33374" xr:uid="{D963146F-3187-4F66-89A6-C95238B4E1A7}"/>
    <cellStyle name="Porcentual 48 2 3 8" xfId="49161" xr:uid="{9F52ABAE-FA6A-460D-8E75-31CEE88D7CF2}"/>
    <cellStyle name="Porcentual 48 2 3 9" xfId="50862" xr:uid="{26A27DA9-3274-45AA-A906-4E679CA87696}"/>
    <cellStyle name="Porcentual 48 2 4" xfId="11287" xr:uid="{DD69A708-2E22-4177-9EC4-D725DCDB1F99}"/>
    <cellStyle name="Porcentual 48 2 4 2" xfId="13952" xr:uid="{D4DF438B-1BB7-4998-A78F-B5D3390B64C3}"/>
    <cellStyle name="Porcentual 48 2 4 2 2" xfId="23695" xr:uid="{F66BFBAA-E503-445B-BB97-9CB7E1C1B0AD}"/>
    <cellStyle name="Porcentual 48 2 4 2 2 2" xfId="43600" xr:uid="{EF262C87-C9E8-4CDC-A3FF-20DB0D801438}"/>
    <cellStyle name="Porcentual 48 2 4 2 3" xfId="35609" xr:uid="{1E8B193F-D980-44C6-BAFB-83AE004AB359}"/>
    <cellStyle name="Porcentual 48 2 4 3" xfId="19175" xr:uid="{D8688D3C-44FE-4189-ACE0-42DBC2A63643}"/>
    <cellStyle name="Porcentual 48 2 4 3 2" xfId="28602" xr:uid="{9B44B3F9-D256-4A26-9B52-B75F8F9AB713}"/>
    <cellStyle name="Porcentual 48 2 4 3 2 2" xfId="48018" xr:uid="{0F1D1D77-DFAE-4499-8CC6-AA4B428ABA2F}"/>
    <cellStyle name="Porcentual 48 2 4 3 3" xfId="40027" xr:uid="{82E63FEF-A251-417D-90DC-5C56559698D8}"/>
    <cellStyle name="Porcentual 48 2 4 4" xfId="21064" xr:uid="{158CB7E6-67F4-43D8-95FB-C14501AF4E7E}"/>
    <cellStyle name="Porcentual 48 2 4 4 2" xfId="41641" xr:uid="{F9DB8118-02AE-4495-AE2D-75F33EACD45F}"/>
    <cellStyle name="Porcentual 48 2 4 5" xfId="30316" xr:uid="{B348421F-EF9B-4B69-993A-9E9377369DB6}"/>
    <cellStyle name="Porcentual 48 2 4 6" xfId="32035" xr:uid="{17414486-24D8-4D13-95D8-AA38FEE13277}"/>
    <cellStyle name="Porcentual 48 2 4 7" xfId="33650" xr:uid="{A0E69DCC-6CC9-44EF-A628-D85B61E59F8C}"/>
    <cellStyle name="Porcentual 48 2 4 8" xfId="49739" xr:uid="{C39A489A-5854-4B6B-AF40-5CA0554E4D29}"/>
    <cellStyle name="Porcentual 48 2 4 9" xfId="51440" xr:uid="{E6B90BE1-6E52-4F48-8CAF-B5C7634E634F}"/>
    <cellStyle name="Porcentual 48 2 5" xfId="12863" xr:uid="{F22EFE30-DB2F-472B-AA5B-F6BEF7FE8837}"/>
    <cellStyle name="Porcentual 48 2 5 2" xfId="22607" xr:uid="{27EB0774-9703-4843-A943-AAA177BF8EA3}"/>
    <cellStyle name="Porcentual 48 2 5 2 2" xfId="42763" xr:uid="{3ABC6BB9-5C0E-403F-A025-9D85A2458AB1}"/>
    <cellStyle name="Porcentual 48 2 5 3" xfId="34772" xr:uid="{69FC14A5-AAB9-44ED-A86D-1C899CD3F475}"/>
    <cellStyle name="Porcentual 48 2 6" xfId="14699" xr:uid="{AC030E5C-819B-4206-8817-1517EFDB736F}"/>
    <cellStyle name="Porcentual 48 2 6 2" xfId="24441" xr:uid="{80580CBA-9F13-46A0-89AC-C350FF7E71C9}"/>
    <cellStyle name="Porcentual 48 2 6 2 2" xfId="44239" xr:uid="{09435BF5-0C59-45B4-A80F-D252E4621B5B}"/>
    <cellStyle name="Porcentual 48 2 6 3" xfId="36248" xr:uid="{4373B8B1-C0D8-442B-BFDA-F0F01CF7BF9C}"/>
    <cellStyle name="Porcentual 48 2 7" xfId="16285" xr:uid="{91654280-6A99-43E7-A78A-2435A19D6294}"/>
    <cellStyle name="Porcentual 48 2 7 2" xfId="26026" xr:uid="{D9B4FC10-8796-47EA-923A-354686C6E091}"/>
    <cellStyle name="Porcentual 48 2 7 2 2" xfId="45794" xr:uid="{AC697FE8-9B01-4313-A21D-3605EEB8874A}"/>
    <cellStyle name="Porcentual 48 2 7 3" xfId="37803" xr:uid="{B3393547-3DCD-4729-89F4-5D66060E2473}"/>
    <cellStyle name="Porcentual 48 2 8" xfId="17347" xr:uid="{B22AE0AE-1BA2-4AF3-901B-FA49E0B43B77}"/>
    <cellStyle name="Porcentual 48 2 8 2" xfId="27085" xr:uid="{021DF23D-F40C-4F8E-A09D-D0BA85BAA878}"/>
    <cellStyle name="Porcentual 48 2 8 2 2" xfId="46590" xr:uid="{88878D32-9501-4EDC-880C-E881A4A630B7}"/>
    <cellStyle name="Porcentual 48 2 8 3" xfId="38599" xr:uid="{BD3A0555-C682-409B-92D8-C9D5349E9A76}"/>
    <cellStyle name="Porcentual 48 2 9" xfId="19978" xr:uid="{2D57793D-6605-4962-BF51-3B39B21465B8}"/>
    <cellStyle name="Porcentual 48 2 9 2" xfId="40804" xr:uid="{84C06F74-F7FC-4ECD-8D47-2813FE6BC367}"/>
    <cellStyle name="Porcentual 48 3" xfId="6734" xr:uid="{A50351F2-E0B5-493C-B008-EEE8635E5C26}"/>
    <cellStyle name="Porcentual 49" xfId="4121" xr:uid="{885ACE15-CE4E-434B-A88C-25DB59503209}"/>
    <cellStyle name="Porcentual 49 2" xfId="10176" xr:uid="{803F5B6B-7F7F-4876-A09B-8E90493BA8D8}"/>
    <cellStyle name="Porcentual 49 2 10" xfId="28887" xr:uid="{120F5F69-87E1-4C66-9C48-7FA7D237F8BF}"/>
    <cellStyle name="Porcentual 49 2 11" xfId="30603" xr:uid="{009EDDA3-2861-4D4C-8012-8C9A7383867C}"/>
    <cellStyle name="Porcentual 49 2 12" xfId="32814" xr:uid="{6E9DE96B-6E42-4C7D-AA51-30333F945B0C}"/>
    <cellStyle name="Porcentual 49 2 13" xfId="48307" xr:uid="{B7DB810A-8AC1-42A7-9A3A-F37945AE867D}"/>
    <cellStyle name="Porcentual 49 2 14" xfId="50013" xr:uid="{5B8F17D4-CDDB-4277-818A-E9B8B73BE676}"/>
    <cellStyle name="Porcentual 49 2 2" xfId="10495" xr:uid="{9F40B258-1E32-4ED5-AF08-07CA18A1B38A}"/>
    <cellStyle name="Porcentual 49 2 2 10" xfId="33099" xr:uid="{276A347C-3F82-4446-9A4E-1E6599BFFDEC}"/>
    <cellStyle name="Porcentual 49 2 2 11" xfId="48589" xr:uid="{37938707-8DD4-4017-B96A-05A6835286F1}"/>
    <cellStyle name="Porcentual 49 2 2 12" xfId="50290" xr:uid="{2AA39752-DC8A-4380-B250-A55C0273B7D1}"/>
    <cellStyle name="Porcentual 49 2 2 2" xfId="11664" xr:uid="{2CC2DF53-A2D3-45E8-8DC7-565576DE6067}"/>
    <cellStyle name="Porcentual 49 2 2 2 2" xfId="14318" xr:uid="{46A6EEE4-ED17-4E69-9A1D-E1F1444111DB}"/>
    <cellStyle name="Porcentual 49 2 2 2 2 2" xfId="24061" xr:uid="{10F626F1-932D-4D29-8692-3684FC0EDBBD}"/>
    <cellStyle name="Porcentual 49 2 2 2 2 2 2" xfId="43878" xr:uid="{EBF5FBC2-F8B4-4928-BFEE-A1688FCEA456}"/>
    <cellStyle name="Porcentual 49 2 2 2 2 3" xfId="35887" xr:uid="{5BB913E8-0C17-440C-937A-8F6E831A6243}"/>
    <cellStyle name="Porcentual 49 2 2 2 3" xfId="18600" xr:uid="{9AF3DE02-9064-433A-B9DF-79AE7E9E281C}"/>
    <cellStyle name="Porcentual 49 2 2 2 3 2" xfId="28027" xr:uid="{8B48E37C-1996-4E21-AD7D-EEF76FE6DC2B}"/>
    <cellStyle name="Porcentual 49 2 2 2 3 2 2" xfId="47443" xr:uid="{A33953BD-584C-41AA-B1A5-52E2C5F5ADB9}"/>
    <cellStyle name="Porcentual 49 2 2 2 3 3" xfId="39452" xr:uid="{07C6081E-B66D-4C1D-BF80-FD0D37C5993D}"/>
    <cellStyle name="Porcentual 49 2 2 2 4" xfId="21430" xr:uid="{4BED6068-64E4-4B57-8FD3-B9B0D1D4F266}"/>
    <cellStyle name="Porcentual 49 2 2 2 4 2" xfId="41919" xr:uid="{B6455684-4389-49DA-A6E5-31B5573251D7}"/>
    <cellStyle name="Porcentual 49 2 2 2 5" xfId="29741" xr:uid="{988ED115-FDAB-4F56-9187-24F22468F38B}"/>
    <cellStyle name="Porcentual 49 2 2 2 6" xfId="31460" xr:uid="{94D0B74E-2C06-446C-8C3E-282C440AABF9}"/>
    <cellStyle name="Porcentual 49 2 2 2 7" xfId="33928" xr:uid="{16D996A8-3AEE-48CE-A490-09270F9FA7E2}"/>
    <cellStyle name="Porcentual 49 2 2 2 8" xfId="49164" xr:uid="{BC85B967-12AE-4DE1-8DB8-455308F337E9}"/>
    <cellStyle name="Porcentual 49 2 2 2 9" xfId="50865" xr:uid="{37F4F1C6-70F7-46D8-B8D4-0157AFE89D90}"/>
    <cellStyle name="Porcentual 49 2 2 3" xfId="13160" xr:uid="{03ED16FA-4160-4B85-ADF1-EFB6BEC5F3F1}"/>
    <cellStyle name="Porcentual 49 2 2 3 2" xfId="19178" xr:uid="{3C066EAA-6E43-4045-86BB-2899CF473A48}"/>
    <cellStyle name="Porcentual 49 2 2 3 2 2" xfId="28605" xr:uid="{6094E64B-9975-48D5-81FD-389737466A73}"/>
    <cellStyle name="Porcentual 49 2 2 3 2 2 2" xfId="48021" xr:uid="{AD8321AD-6E88-4669-8C74-F58BB27A6D9C}"/>
    <cellStyle name="Porcentual 49 2 2 3 2 3" xfId="40030" xr:uid="{E37F4B63-57F2-4217-B3BF-1F9BDD8032EE}"/>
    <cellStyle name="Porcentual 49 2 2 3 3" xfId="22903" xr:uid="{48F0E572-AE77-4405-AD6E-1C66F97696F5}"/>
    <cellStyle name="Porcentual 49 2 2 3 3 2" xfId="43049" xr:uid="{10DDFEA4-692E-47B2-8304-D92539B186A9}"/>
    <cellStyle name="Porcentual 49 2 2 3 4" xfId="30319" xr:uid="{FC858D2E-7EBB-4490-8AC7-D72067B2FAF2}"/>
    <cellStyle name="Porcentual 49 2 2 3 5" xfId="32038" xr:uid="{3AB25AED-F35D-4AB5-B615-DC34F96C1576}"/>
    <cellStyle name="Porcentual 49 2 2 3 6" xfId="35058" xr:uid="{563793D3-8BF5-43AB-BF1E-91357958F3BA}"/>
    <cellStyle name="Porcentual 49 2 2 3 7" xfId="49742" xr:uid="{2B9A1123-B368-4001-A241-C5EB581AA1B0}"/>
    <cellStyle name="Porcentual 49 2 2 3 8" xfId="51443" xr:uid="{750149C5-CCF6-4893-B678-14BC28AE74D4}"/>
    <cellStyle name="Porcentual 49 2 2 4" xfId="14982" xr:uid="{D56BB381-2FBE-4D07-95B8-4EEC93707B8C}"/>
    <cellStyle name="Porcentual 49 2 2 4 2" xfId="24724" xr:uid="{58B3A641-1AA9-442F-A455-D2E5C5C89E22}"/>
    <cellStyle name="Porcentual 49 2 2 4 2 2" xfId="44517" xr:uid="{C1B61EA7-9F43-4A89-B743-0D2F99940E00}"/>
    <cellStyle name="Porcentual 49 2 2 4 3" xfId="36526" xr:uid="{7E57B689-50F1-4CD8-B502-A58FEB8043CC}"/>
    <cellStyle name="Porcentual 49 2 2 5" xfId="16567" xr:uid="{9F50B02E-A2B9-44AC-8231-C46182BFD6EE}"/>
    <cellStyle name="Porcentual 49 2 2 5 2" xfId="26308" xr:uid="{0377E067-D28A-4C64-8323-75A9F66617D2}"/>
    <cellStyle name="Porcentual 49 2 2 5 2 2" xfId="46072" xr:uid="{946EA608-B5A0-4CC4-9EC1-952CB2E71F62}"/>
    <cellStyle name="Porcentual 49 2 2 5 3" xfId="38081" xr:uid="{40D8DAB9-2BAC-4D5B-AC1D-52B45674AD9B}"/>
    <cellStyle name="Porcentual 49 2 2 6" xfId="17714" xr:uid="{746791FF-3AB9-4DBE-83BD-E4D6B468CE25}"/>
    <cellStyle name="Porcentual 49 2 2 6 2" xfId="27452" xr:uid="{E47293C0-137F-4295-B91B-F64E8AB272B9}"/>
    <cellStyle name="Porcentual 49 2 2 6 2 2" xfId="46868" xr:uid="{BB55BC46-551D-48F6-B51B-08BF2EF6E3E7}"/>
    <cellStyle name="Porcentual 49 2 2 6 3" xfId="38877" xr:uid="{378C3A19-BC0A-4447-AAC8-E26054A91122}"/>
    <cellStyle name="Porcentual 49 2 2 7" xfId="20272" xr:uid="{FD82FE59-057B-4004-924B-FDE91D4F2323}"/>
    <cellStyle name="Porcentual 49 2 2 7 2" xfId="41090" xr:uid="{A9455A1D-83B2-4412-8B84-A73C5D31D634}"/>
    <cellStyle name="Porcentual 49 2 2 8" xfId="29165" xr:uid="{2A6DB2A8-4A43-4A93-8C9C-478E0172B847}"/>
    <cellStyle name="Porcentual 49 2 2 9" xfId="30885" xr:uid="{7AD2E777-01FF-4893-A358-5753541DFE61}"/>
    <cellStyle name="Porcentual 49 2 3" xfId="10774" xr:uid="{5DA22164-2238-4045-97EA-3FA7CFDBE980}"/>
    <cellStyle name="Porcentual 49 2 3 2" xfId="13439" xr:uid="{F24200B7-950F-453C-9381-9AA15A3BAE99}"/>
    <cellStyle name="Porcentual 49 2 3 2 2" xfId="23182" xr:uid="{F42349FF-EF13-48AC-A1B1-68083795DCB3}"/>
    <cellStyle name="Porcentual 49 2 3 2 2 2" xfId="43325" xr:uid="{19EAF021-40C6-496A-8D28-46C0C490C76D}"/>
    <cellStyle name="Porcentual 49 2 3 2 3" xfId="35334" xr:uid="{F99B9CC0-DBDB-42F8-A0DD-885D1F886C52}"/>
    <cellStyle name="Porcentual 49 2 3 3" xfId="18599" xr:uid="{083010CF-5A39-420F-8066-F9725B4A00A8}"/>
    <cellStyle name="Porcentual 49 2 3 3 2" xfId="28026" xr:uid="{65424F57-BF3A-4BE5-9945-65AB36002972}"/>
    <cellStyle name="Porcentual 49 2 3 3 2 2" xfId="47442" xr:uid="{3FEC645F-0EB8-4676-B592-97C5E07FF3E0}"/>
    <cellStyle name="Porcentual 49 2 3 3 3" xfId="39451" xr:uid="{89B48704-8FE0-422C-A3A3-41075BB5EB67}"/>
    <cellStyle name="Porcentual 49 2 3 4" xfId="20551" xr:uid="{56F07AE1-DD81-4F6A-8431-76F18B25547A}"/>
    <cellStyle name="Porcentual 49 2 3 4 2" xfId="41366" xr:uid="{524850D9-A5E1-4A12-B75D-0D3CBA1181BD}"/>
    <cellStyle name="Porcentual 49 2 3 5" xfId="29740" xr:uid="{8463C31F-A08A-49AB-BBE4-2EF677CD4A9F}"/>
    <cellStyle name="Porcentual 49 2 3 6" xfId="31459" xr:uid="{D5E53138-E515-4EBE-BD50-6B770B06A6D8}"/>
    <cellStyle name="Porcentual 49 2 3 7" xfId="33375" xr:uid="{677B26E8-C941-4F3E-97B9-DB8D2530394A}"/>
    <cellStyle name="Porcentual 49 2 3 8" xfId="49163" xr:uid="{8DC2F308-0134-40B4-86A3-E6858A0D73D2}"/>
    <cellStyle name="Porcentual 49 2 3 9" xfId="50864" xr:uid="{10740FC0-A4BC-44AD-8869-92DDD700640B}"/>
    <cellStyle name="Porcentual 49 2 4" xfId="11288" xr:uid="{4BEE82AF-6222-4DED-80F6-480F41768DAE}"/>
    <cellStyle name="Porcentual 49 2 4 2" xfId="13953" xr:uid="{DB40EC18-DD5E-4E8F-8DF8-9794BFAEEBF8}"/>
    <cellStyle name="Porcentual 49 2 4 2 2" xfId="23696" xr:uid="{CF1D4B94-A73B-4FCA-BF76-96D66AA7CFD4}"/>
    <cellStyle name="Porcentual 49 2 4 2 2 2" xfId="43601" xr:uid="{2D588C9E-97B2-473B-A7CA-EF0082D434C6}"/>
    <cellStyle name="Porcentual 49 2 4 2 3" xfId="35610" xr:uid="{5912DCBB-D5C9-4D7F-8F4A-F11B2A48B2E3}"/>
    <cellStyle name="Porcentual 49 2 4 3" xfId="19177" xr:uid="{FD7794FA-6113-4002-B58E-8B11B666DA6A}"/>
    <cellStyle name="Porcentual 49 2 4 3 2" xfId="28604" xr:uid="{95560D6A-B2A5-4F91-ACCD-A83D9385D297}"/>
    <cellStyle name="Porcentual 49 2 4 3 2 2" xfId="48020" xr:uid="{36417FF3-0582-42AE-903E-9F3FD94603E2}"/>
    <cellStyle name="Porcentual 49 2 4 3 3" xfId="40029" xr:uid="{FA7B455A-624F-4746-AF3A-EF1EBB7DE7E6}"/>
    <cellStyle name="Porcentual 49 2 4 4" xfId="21065" xr:uid="{C718F087-7050-4980-AF5C-351B4815A6F0}"/>
    <cellStyle name="Porcentual 49 2 4 4 2" xfId="41642" xr:uid="{C5215602-3795-4B73-9F1F-6F6BABB08924}"/>
    <cellStyle name="Porcentual 49 2 4 5" xfId="30318" xr:uid="{7A49DA09-30C4-44C4-B60E-8E0D3AE85483}"/>
    <cellStyle name="Porcentual 49 2 4 6" xfId="32037" xr:uid="{99A236FD-2445-4896-82C2-D5ED26A2DC43}"/>
    <cellStyle name="Porcentual 49 2 4 7" xfId="33651" xr:uid="{896102B2-EE24-4BAA-9812-875BAF7DD4C9}"/>
    <cellStyle name="Porcentual 49 2 4 8" xfId="49741" xr:uid="{DED68C27-ECAB-4EB6-B924-86D5D1E2F323}"/>
    <cellStyle name="Porcentual 49 2 4 9" xfId="51442" xr:uid="{D784E9B9-228B-4E38-8458-14D4241096F9}"/>
    <cellStyle name="Porcentual 49 2 5" xfId="12864" xr:uid="{0E448B65-BD6B-4B11-8CD6-1C519B3750C9}"/>
    <cellStyle name="Porcentual 49 2 5 2" xfId="22608" xr:uid="{BB9C066A-7AB2-4DF8-AC2F-DB9D28C4B35F}"/>
    <cellStyle name="Porcentual 49 2 5 2 2" xfId="42764" xr:uid="{17422B02-A9EC-46BD-8018-09230EB5BDB7}"/>
    <cellStyle name="Porcentual 49 2 5 3" xfId="34773" xr:uid="{BCEC8686-999A-487F-AA39-485351F27077}"/>
    <cellStyle name="Porcentual 49 2 6" xfId="14700" xr:uid="{15DF941E-1DCC-4F18-9DFC-F55FDDB313B2}"/>
    <cellStyle name="Porcentual 49 2 6 2" xfId="24442" xr:uid="{F21907FF-3D71-4DF7-A4B9-B1D8451E0498}"/>
    <cellStyle name="Porcentual 49 2 6 2 2" xfId="44240" xr:uid="{785C9D24-2924-41D7-AC83-2E730257EE7A}"/>
    <cellStyle name="Porcentual 49 2 6 3" xfId="36249" xr:uid="{F644EC4C-1807-44DF-B509-5B6DD085DB7A}"/>
    <cellStyle name="Porcentual 49 2 7" xfId="16286" xr:uid="{BBC71A7E-B1FD-448D-A541-6F8391A9F14E}"/>
    <cellStyle name="Porcentual 49 2 7 2" xfId="26027" xr:uid="{4E5CF7BB-1D1A-4F5A-8911-35A095DF97C6}"/>
    <cellStyle name="Porcentual 49 2 7 2 2" xfId="45795" xr:uid="{C6F205A8-50AA-4C8F-A148-B69EE8E465FA}"/>
    <cellStyle name="Porcentual 49 2 7 3" xfId="37804" xr:uid="{56AC1389-6814-4436-9040-E4FEA51856E6}"/>
    <cellStyle name="Porcentual 49 2 8" xfId="17348" xr:uid="{9052617F-6F32-479A-8438-6EAB107CBD02}"/>
    <cellStyle name="Porcentual 49 2 8 2" xfId="27086" xr:uid="{3DB8E014-6127-4518-ACD1-00B34C35FB86}"/>
    <cellStyle name="Porcentual 49 2 8 2 2" xfId="46591" xr:uid="{D29C6C3E-2DA5-41C7-8EA3-FCB3CFFE6D98}"/>
    <cellStyle name="Porcentual 49 2 8 3" xfId="38600" xr:uid="{731BF79E-E376-479E-8E8E-0CF7A832C671}"/>
    <cellStyle name="Porcentual 49 2 9" xfId="19979" xr:uid="{D0BAFEEC-9A14-4230-9ABF-3A2FA0A95505}"/>
    <cellStyle name="Porcentual 49 2 9 2" xfId="40805" xr:uid="{04EF32A2-7013-47B2-9157-646AC82486A7}"/>
    <cellStyle name="Porcentual 49 3" xfId="6735" xr:uid="{39F8BD27-8E14-4CB7-BE82-6FDC3575885E}"/>
    <cellStyle name="Porcentual 5" xfId="4122" xr:uid="{F1EAF178-9806-4C0D-8983-B414AE425E6A}"/>
    <cellStyle name="Porcentual 50" xfId="4123" xr:uid="{FC704620-1A08-427A-939A-D8479158F998}"/>
    <cellStyle name="Porcentual 50 2" xfId="10177" xr:uid="{7120750F-1AAE-465B-8F16-8E74221717CC}"/>
    <cellStyle name="Porcentual 50 2 10" xfId="28888" xr:uid="{81D2B192-681D-4480-9E0B-73DFBC2D30D2}"/>
    <cellStyle name="Porcentual 50 2 11" xfId="30604" xr:uid="{81F2E10B-26A5-4158-A5AE-5D388C322491}"/>
    <cellStyle name="Porcentual 50 2 12" xfId="32815" xr:uid="{2958A2BE-EEBB-4AEF-88CF-1E6B78361AEE}"/>
    <cellStyle name="Porcentual 50 2 13" xfId="48308" xr:uid="{5A5237CE-128B-4AC5-B1C2-9F5C6F6CFC7F}"/>
    <cellStyle name="Porcentual 50 2 14" xfId="50014" xr:uid="{473ADAA6-3F18-4119-8FA2-7361EEB81D8D}"/>
    <cellStyle name="Porcentual 50 2 2" xfId="10496" xr:uid="{97B4C483-F2B1-4FA4-9F35-6C734E24E614}"/>
    <cellStyle name="Porcentual 50 2 2 10" xfId="33100" xr:uid="{CC143317-B115-4632-A26F-5B51E54F726B}"/>
    <cellStyle name="Porcentual 50 2 2 11" xfId="48590" xr:uid="{A12DF3E5-D5C2-4D22-9AFB-FCA0A8CBB57A}"/>
    <cellStyle name="Porcentual 50 2 2 12" xfId="50291" xr:uid="{4232E857-FAF9-4E54-946D-1B95669F1444}"/>
    <cellStyle name="Porcentual 50 2 2 2" xfId="11665" xr:uid="{F3BE19D4-F948-46F0-8A85-43F798A82910}"/>
    <cellStyle name="Porcentual 50 2 2 2 2" xfId="14319" xr:uid="{57E4A45D-044E-4FE3-979A-DBD737AA34CF}"/>
    <cellStyle name="Porcentual 50 2 2 2 2 2" xfId="24062" xr:uid="{B6EA0F24-7588-4473-9483-C68C9FA4816B}"/>
    <cellStyle name="Porcentual 50 2 2 2 2 2 2" xfId="43879" xr:uid="{C3252266-1124-4522-A3E1-0A96BC156AF7}"/>
    <cellStyle name="Porcentual 50 2 2 2 2 3" xfId="35888" xr:uid="{229BD772-87F8-4495-AD1B-8DCEA1A97BEF}"/>
    <cellStyle name="Porcentual 50 2 2 2 3" xfId="18602" xr:uid="{0FD58B63-1816-46DB-ACDD-4E962AB6A0CF}"/>
    <cellStyle name="Porcentual 50 2 2 2 3 2" xfId="28029" xr:uid="{41D876ED-080B-4DE6-A535-DEB2813531CD}"/>
    <cellStyle name="Porcentual 50 2 2 2 3 2 2" xfId="47445" xr:uid="{9710D0DD-6DE0-4DB2-ADB1-8B70AE0A6ABE}"/>
    <cellStyle name="Porcentual 50 2 2 2 3 3" xfId="39454" xr:uid="{897C0ABE-D5F5-4555-8A91-B01D81B896F6}"/>
    <cellStyle name="Porcentual 50 2 2 2 4" xfId="21431" xr:uid="{515B3DA4-F0C1-422F-A560-853D187E8BC1}"/>
    <cellStyle name="Porcentual 50 2 2 2 4 2" xfId="41920" xr:uid="{9D269FE5-6FA6-48CA-BA69-9D5B408579A0}"/>
    <cellStyle name="Porcentual 50 2 2 2 5" xfId="29743" xr:uid="{6E86EC54-14D8-4BD0-A72D-769FE02E8056}"/>
    <cellStyle name="Porcentual 50 2 2 2 6" xfId="31462" xr:uid="{FE39283A-E953-4F4D-A51D-84FCD7BE2C0E}"/>
    <cellStyle name="Porcentual 50 2 2 2 7" xfId="33929" xr:uid="{2A085C45-6188-4FC1-B804-A29253D4D3EC}"/>
    <cellStyle name="Porcentual 50 2 2 2 8" xfId="49166" xr:uid="{B7238C07-AAB1-40B7-81BF-272CBF28C62E}"/>
    <cellStyle name="Porcentual 50 2 2 2 9" xfId="50867" xr:uid="{EC63F46A-C8A4-452D-9C60-C5B0D24049B6}"/>
    <cellStyle name="Porcentual 50 2 2 3" xfId="13161" xr:uid="{FC5FC118-F6A6-4E88-8B5A-5E307CDF3E9A}"/>
    <cellStyle name="Porcentual 50 2 2 3 2" xfId="19180" xr:uid="{88B8682B-09D8-43CE-8AD1-7D7697D56E0F}"/>
    <cellStyle name="Porcentual 50 2 2 3 2 2" xfId="28607" xr:uid="{15147E21-4AC6-4B2B-8BC9-63FE1D54B6AA}"/>
    <cellStyle name="Porcentual 50 2 2 3 2 2 2" xfId="48023" xr:uid="{2EA15896-696D-421C-8F76-A0D6611EB54C}"/>
    <cellStyle name="Porcentual 50 2 2 3 2 3" xfId="40032" xr:uid="{40E9C5B0-C7B3-43D9-A6FF-1C8C69025380}"/>
    <cellStyle name="Porcentual 50 2 2 3 3" xfId="22904" xr:uid="{FD9B9167-EC13-49AA-956E-1D4F774031D9}"/>
    <cellStyle name="Porcentual 50 2 2 3 3 2" xfId="43050" xr:uid="{45FC9215-226B-41D4-938E-621A1EA32A98}"/>
    <cellStyle name="Porcentual 50 2 2 3 4" xfId="30321" xr:uid="{6808F58A-1E93-48C2-A680-ADCC8C5EDEF9}"/>
    <cellStyle name="Porcentual 50 2 2 3 5" xfId="32040" xr:uid="{CD8133D8-1A68-4F1B-B6E8-03B8335E1C5E}"/>
    <cellStyle name="Porcentual 50 2 2 3 6" xfId="35059" xr:uid="{647A81CA-8298-41AB-8987-CC3C9DC78287}"/>
    <cellStyle name="Porcentual 50 2 2 3 7" xfId="49744" xr:uid="{F87951F2-8032-4725-8D75-7E2103EF4F18}"/>
    <cellStyle name="Porcentual 50 2 2 3 8" xfId="51445" xr:uid="{3C3BCD89-B5BA-420A-91DD-2EAAF1DAA1BD}"/>
    <cellStyle name="Porcentual 50 2 2 4" xfId="14983" xr:uid="{DA92056D-519B-41EA-A07E-2E3354066AA2}"/>
    <cellStyle name="Porcentual 50 2 2 4 2" xfId="24725" xr:uid="{1E2ED572-1797-492A-8A05-12963EF41D67}"/>
    <cellStyle name="Porcentual 50 2 2 4 2 2" xfId="44518" xr:uid="{2E05B8E5-75CF-4561-ABB9-29F8E9F5BA11}"/>
    <cellStyle name="Porcentual 50 2 2 4 3" xfId="36527" xr:uid="{21F1BD92-C923-4316-8189-5C5EBD42FF7C}"/>
    <cellStyle name="Porcentual 50 2 2 5" xfId="16568" xr:uid="{888B3DF1-1A20-4E16-A672-83BF5504FF20}"/>
    <cellStyle name="Porcentual 50 2 2 5 2" xfId="26309" xr:uid="{C62D591E-F35C-4C82-A2F4-DB9A52B263BC}"/>
    <cellStyle name="Porcentual 50 2 2 5 2 2" xfId="46073" xr:uid="{2D6E791A-2279-4248-A08A-5CCDBBD2231B}"/>
    <cellStyle name="Porcentual 50 2 2 5 3" xfId="38082" xr:uid="{E661E73C-601E-4621-96C6-35C9ABFDF22E}"/>
    <cellStyle name="Porcentual 50 2 2 6" xfId="17715" xr:uid="{AFD1106C-048B-41DF-9F0A-D7FADC52C115}"/>
    <cellStyle name="Porcentual 50 2 2 6 2" xfId="27453" xr:uid="{3D20102F-B048-418B-8CD1-5255FD2E88D1}"/>
    <cellStyle name="Porcentual 50 2 2 6 2 2" xfId="46869" xr:uid="{478F74B2-BD07-4755-83B4-FA3864A44423}"/>
    <cellStyle name="Porcentual 50 2 2 6 3" xfId="38878" xr:uid="{99F60508-A0BA-4ED1-A9BD-F07BB737E66D}"/>
    <cellStyle name="Porcentual 50 2 2 7" xfId="20273" xr:uid="{A710EFFD-B3DD-46F6-A326-67B85FE22671}"/>
    <cellStyle name="Porcentual 50 2 2 7 2" xfId="41091" xr:uid="{4E5B0CFD-3DA2-4A2D-81AF-09A8B231BD55}"/>
    <cellStyle name="Porcentual 50 2 2 8" xfId="29166" xr:uid="{00266082-AD87-4FFB-8DDC-75A1F5C536F6}"/>
    <cellStyle name="Porcentual 50 2 2 9" xfId="30886" xr:uid="{A71607A5-3B06-4B63-8A82-473D159E68A2}"/>
    <cellStyle name="Porcentual 50 2 3" xfId="10775" xr:uid="{17D42458-B3B7-4EE2-A9B1-ECA69C7DE5F6}"/>
    <cellStyle name="Porcentual 50 2 3 2" xfId="13440" xr:uid="{43C03242-C92F-41CF-B7BF-65BB8A51B965}"/>
    <cellStyle name="Porcentual 50 2 3 2 2" xfId="23183" xr:uid="{066719C0-5A81-42F8-B210-A76E0D20DC12}"/>
    <cellStyle name="Porcentual 50 2 3 2 2 2" xfId="43326" xr:uid="{767C2FC0-4577-4BE8-AC6B-F8909E3ABC62}"/>
    <cellStyle name="Porcentual 50 2 3 2 3" xfId="35335" xr:uid="{17624689-86C8-4AF0-B889-A34B0F7DEAFC}"/>
    <cellStyle name="Porcentual 50 2 3 3" xfId="18601" xr:uid="{0A0513FD-B926-4ABE-8356-52CF3E5CE170}"/>
    <cellStyle name="Porcentual 50 2 3 3 2" xfId="28028" xr:uid="{93FB3894-7E35-4468-8BD3-DB3F8C67BEC7}"/>
    <cellStyle name="Porcentual 50 2 3 3 2 2" xfId="47444" xr:uid="{5A0A1608-FA74-48AC-AAC5-CCE1C59140A4}"/>
    <cellStyle name="Porcentual 50 2 3 3 3" xfId="39453" xr:uid="{F61C3BE4-DAF4-4343-8330-0BE00D6C8F6D}"/>
    <cellStyle name="Porcentual 50 2 3 4" xfId="20552" xr:uid="{0ED5C1C3-91CC-4609-9B25-EAAF0A88D9D8}"/>
    <cellStyle name="Porcentual 50 2 3 4 2" xfId="41367" xr:uid="{E5962029-8C36-42DA-9F3A-BDDE477D6CCD}"/>
    <cellStyle name="Porcentual 50 2 3 5" xfId="29742" xr:uid="{698A4BA9-F15F-4A51-87C1-A42CB8D52314}"/>
    <cellStyle name="Porcentual 50 2 3 6" xfId="31461" xr:uid="{429E25CB-1683-48E6-960E-1778796C3785}"/>
    <cellStyle name="Porcentual 50 2 3 7" xfId="33376" xr:uid="{C1009C79-7C03-43B2-AD5E-965CB6A2EA32}"/>
    <cellStyle name="Porcentual 50 2 3 8" xfId="49165" xr:uid="{B1F1DE75-263D-4907-A621-BD5A75814ACE}"/>
    <cellStyle name="Porcentual 50 2 3 9" xfId="50866" xr:uid="{B5EC9C3C-EB11-469B-944E-30F22C3CB7DA}"/>
    <cellStyle name="Porcentual 50 2 4" xfId="11289" xr:uid="{978D5DF4-4053-46DD-856A-3AD6F9849388}"/>
    <cellStyle name="Porcentual 50 2 4 2" xfId="13954" xr:uid="{878D13E0-5817-4672-B82C-676BB6E8FCE8}"/>
    <cellStyle name="Porcentual 50 2 4 2 2" xfId="23697" xr:uid="{E3775267-E2E8-46AD-9FBD-D1F0D0CB8C09}"/>
    <cellStyle name="Porcentual 50 2 4 2 2 2" xfId="43602" xr:uid="{2835969B-FA7D-420B-BBBB-D06FD6AF7A54}"/>
    <cellStyle name="Porcentual 50 2 4 2 3" xfId="35611" xr:uid="{AEFA1165-AC06-45FD-9925-A91F29BDEA7B}"/>
    <cellStyle name="Porcentual 50 2 4 3" xfId="19179" xr:uid="{4750D011-13A0-4D22-A3BA-F7C7D1DDB4A2}"/>
    <cellStyle name="Porcentual 50 2 4 3 2" xfId="28606" xr:uid="{6649717C-89EA-472F-9341-98C5270D739C}"/>
    <cellStyle name="Porcentual 50 2 4 3 2 2" xfId="48022" xr:uid="{6B58C6FA-B3CB-4EA2-A71E-0892C6540A03}"/>
    <cellStyle name="Porcentual 50 2 4 3 3" xfId="40031" xr:uid="{9FC21509-C022-4BDD-BFDD-64BB483F2014}"/>
    <cellStyle name="Porcentual 50 2 4 4" xfId="21066" xr:uid="{F33748B0-D4C4-4AC4-BA5A-CA52F725AD1F}"/>
    <cellStyle name="Porcentual 50 2 4 4 2" xfId="41643" xr:uid="{A9115DC6-447D-491D-AFE5-0844C914F28E}"/>
    <cellStyle name="Porcentual 50 2 4 5" xfId="30320" xr:uid="{91AAE717-FB13-4EE1-8456-95F06137628B}"/>
    <cellStyle name="Porcentual 50 2 4 6" xfId="32039" xr:uid="{1D2D3321-B920-42F4-96FB-D7080ED04557}"/>
    <cellStyle name="Porcentual 50 2 4 7" xfId="33652" xr:uid="{FA192089-DE01-4B97-9ED1-D2AC53562D21}"/>
    <cellStyle name="Porcentual 50 2 4 8" xfId="49743" xr:uid="{46F06B1A-B243-4B72-A940-02B101129AF1}"/>
    <cellStyle name="Porcentual 50 2 4 9" xfId="51444" xr:uid="{A65E69C0-4D2A-4700-9031-36A578B04ADC}"/>
    <cellStyle name="Porcentual 50 2 5" xfId="12865" xr:uid="{B0424988-D827-44CB-BDE3-4DEF80AEFC4B}"/>
    <cellStyle name="Porcentual 50 2 5 2" xfId="22609" xr:uid="{9AD29647-426F-4CA4-B03A-0E5695DC55FF}"/>
    <cellStyle name="Porcentual 50 2 5 2 2" xfId="42765" xr:uid="{D2125843-8C24-4CF9-BA8D-9C5B2A6A3E74}"/>
    <cellStyle name="Porcentual 50 2 5 3" xfId="34774" xr:uid="{831C24BF-5DC0-4EBF-A221-CF16FECBC2C3}"/>
    <cellStyle name="Porcentual 50 2 6" xfId="14701" xr:uid="{DC42A807-E539-45CA-B10A-2FE2769D123B}"/>
    <cellStyle name="Porcentual 50 2 6 2" xfId="24443" xr:uid="{0943735C-DA30-4820-8A77-43C0D23B1E5C}"/>
    <cellStyle name="Porcentual 50 2 6 2 2" xfId="44241" xr:uid="{8D733363-6F59-44BE-BD5B-8E74475AC649}"/>
    <cellStyle name="Porcentual 50 2 6 3" xfId="36250" xr:uid="{DEC6C83E-0B39-427C-B079-1F6496DB15F8}"/>
    <cellStyle name="Porcentual 50 2 7" xfId="16287" xr:uid="{E460F7A9-A136-4CF7-8DF2-1BF0F7226B23}"/>
    <cellStyle name="Porcentual 50 2 7 2" xfId="26028" xr:uid="{F47FD663-47CD-4BDA-A44A-F977EB3A9058}"/>
    <cellStyle name="Porcentual 50 2 7 2 2" xfId="45796" xr:uid="{A2DF4292-693F-4B24-9682-61F73229AF5F}"/>
    <cellStyle name="Porcentual 50 2 7 3" xfId="37805" xr:uid="{5DC39F6E-CE7A-4FDA-9654-9946ABE652E7}"/>
    <cellStyle name="Porcentual 50 2 8" xfId="17349" xr:uid="{DA4DD47D-AC8C-4E4C-93B8-8135D39DF9EF}"/>
    <cellStyle name="Porcentual 50 2 8 2" xfId="27087" xr:uid="{C006F57C-F34B-4CD2-9E13-11C63FEB6E37}"/>
    <cellStyle name="Porcentual 50 2 8 2 2" xfId="46592" xr:uid="{DFB635C2-5E67-440C-845D-63904B498300}"/>
    <cellStyle name="Porcentual 50 2 8 3" xfId="38601" xr:uid="{A2F690CC-90B8-47D0-AFD6-7E2332AD48ED}"/>
    <cellStyle name="Porcentual 50 2 9" xfId="19980" xr:uid="{5E3FCA19-74F5-421E-8679-4DCAC0B1EBA3}"/>
    <cellStyle name="Porcentual 50 2 9 2" xfId="40806" xr:uid="{C20FA5F3-6F2E-4CDD-9E4A-FF07E6185DB3}"/>
    <cellStyle name="Porcentual 50 3" xfId="6736" xr:uid="{6023F1A2-9D15-4F12-88BC-A62B57CD6621}"/>
    <cellStyle name="Porcentual 52" xfId="4124" xr:uid="{E54BFC98-AB5F-43EB-B2C9-9D449F8A787D}"/>
    <cellStyle name="Porcentual 52 2" xfId="10178" xr:uid="{57635921-B4C8-4501-A6AD-9496066AA267}"/>
    <cellStyle name="Porcentual 52 2 10" xfId="28889" xr:uid="{2AAAF892-8AE6-466B-A585-5C3F023686C8}"/>
    <cellStyle name="Porcentual 52 2 11" xfId="30605" xr:uid="{9B608443-7041-43CD-9383-D71EAA89CCEE}"/>
    <cellStyle name="Porcentual 52 2 12" xfId="32816" xr:uid="{28098822-5BC4-49AF-942E-DFDCD1B34912}"/>
    <cellStyle name="Porcentual 52 2 13" xfId="48309" xr:uid="{783DD800-56C1-4F7B-B959-9FAF450F585E}"/>
    <cellStyle name="Porcentual 52 2 14" xfId="50015" xr:uid="{F55D696C-590C-43EB-BACD-8C4D5DE80BC9}"/>
    <cellStyle name="Porcentual 52 2 2" xfId="10497" xr:uid="{43AE9D47-B7DE-4219-914C-A845788DC705}"/>
    <cellStyle name="Porcentual 52 2 2 10" xfId="33101" xr:uid="{452C30D7-DB9D-4AC4-82D6-6DF0C2246F9E}"/>
    <cellStyle name="Porcentual 52 2 2 11" xfId="48591" xr:uid="{D486D3AC-6FE5-4D74-9A70-EE8F3CD2FA10}"/>
    <cellStyle name="Porcentual 52 2 2 12" xfId="50292" xr:uid="{6F19BFB3-686A-4A07-9956-2A39752349C5}"/>
    <cellStyle name="Porcentual 52 2 2 2" xfId="11666" xr:uid="{A59AA0BA-99DB-40F0-AAB0-80EC0BDF00EB}"/>
    <cellStyle name="Porcentual 52 2 2 2 2" xfId="14320" xr:uid="{8AC043B6-67AC-46B6-8388-61E6EF32ED45}"/>
    <cellStyle name="Porcentual 52 2 2 2 2 2" xfId="24063" xr:uid="{34866651-5EDD-4DAF-BCB4-8FB530C417D4}"/>
    <cellStyle name="Porcentual 52 2 2 2 2 2 2" xfId="43880" xr:uid="{073C92C0-FFD5-4D2F-AFEB-09D0FCB02980}"/>
    <cellStyle name="Porcentual 52 2 2 2 2 3" xfId="35889" xr:uid="{983EE6EE-4005-4F11-83D8-58ED666774C2}"/>
    <cellStyle name="Porcentual 52 2 2 2 3" xfId="18604" xr:uid="{D02D6A40-782A-4FB2-B99F-0B0D86B5A79B}"/>
    <cellStyle name="Porcentual 52 2 2 2 3 2" xfId="28031" xr:uid="{300EF05C-156B-40D7-9206-BBBE6C741800}"/>
    <cellStyle name="Porcentual 52 2 2 2 3 2 2" xfId="47447" xr:uid="{B9460D87-B8A7-4997-85C0-0ECCEDABAD2A}"/>
    <cellStyle name="Porcentual 52 2 2 2 3 3" xfId="39456" xr:uid="{11CD7C31-0C87-438E-BE66-60007241DBDD}"/>
    <cellStyle name="Porcentual 52 2 2 2 4" xfId="21432" xr:uid="{2E26B3C6-8B7C-41E3-917A-67AE6EDA5D94}"/>
    <cellStyle name="Porcentual 52 2 2 2 4 2" xfId="41921" xr:uid="{9E37B563-AD30-41E8-A415-AF5E4D20D8D0}"/>
    <cellStyle name="Porcentual 52 2 2 2 5" xfId="29745" xr:uid="{9B1CBB87-A83B-4BFE-9393-AA4EC96F0C2A}"/>
    <cellStyle name="Porcentual 52 2 2 2 6" xfId="31464" xr:uid="{77C31CCA-0528-4D04-938C-E6CEDB900ADF}"/>
    <cellStyle name="Porcentual 52 2 2 2 7" xfId="33930" xr:uid="{2D938AFB-77FF-42AD-ADA5-740019AC41B1}"/>
    <cellStyle name="Porcentual 52 2 2 2 8" xfId="49168" xr:uid="{49422851-4E7D-40EA-A40B-CC9F0BEFA5CA}"/>
    <cellStyle name="Porcentual 52 2 2 2 9" xfId="50869" xr:uid="{70F26487-7CD4-41B3-A517-D7E0F7747781}"/>
    <cellStyle name="Porcentual 52 2 2 3" xfId="13162" xr:uid="{7BDAA4EA-5ACA-416F-ABCB-35F204F51DF3}"/>
    <cellStyle name="Porcentual 52 2 2 3 2" xfId="19182" xr:uid="{90C5119D-F982-44FA-95D1-B66E0BBB0B4E}"/>
    <cellStyle name="Porcentual 52 2 2 3 2 2" xfId="28609" xr:uid="{05774080-6C1C-459E-8FD0-63D137D25E3E}"/>
    <cellStyle name="Porcentual 52 2 2 3 2 2 2" xfId="48025" xr:uid="{DC2CEA02-2AA9-49DF-BC6A-C461408FB4CF}"/>
    <cellStyle name="Porcentual 52 2 2 3 2 3" xfId="40034" xr:uid="{D563F375-4989-417E-8D7B-9A348B554458}"/>
    <cellStyle name="Porcentual 52 2 2 3 3" xfId="22905" xr:uid="{A28DA6A2-63C2-48C9-B005-7610203B498D}"/>
    <cellStyle name="Porcentual 52 2 2 3 3 2" xfId="43051" xr:uid="{21E3E9D3-A0C2-43FB-819B-2BC3440006C9}"/>
    <cellStyle name="Porcentual 52 2 2 3 4" xfId="30323" xr:uid="{D0FA7751-B208-47F1-BFE0-A041555192BE}"/>
    <cellStyle name="Porcentual 52 2 2 3 5" xfId="32042" xr:uid="{AE7C70D0-C6EF-492E-946D-E0898262A69C}"/>
    <cellStyle name="Porcentual 52 2 2 3 6" xfId="35060" xr:uid="{3DC94673-8DA3-4E79-AD17-CAF10B466B54}"/>
    <cellStyle name="Porcentual 52 2 2 3 7" xfId="49746" xr:uid="{ED98D260-35E0-4F9B-897A-1106961188B2}"/>
    <cellStyle name="Porcentual 52 2 2 3 8" xfId="51447" xr:uid="{F5CDD187-4BAF-4AD0-8781-6EA103F34AEC}"/>
    <cellStyle name="Porcentual 52 2 2 4" xfId="14984" xr:uid="{EDD21275-92DD-4DD6-A0D4-33C17B9EA422}"/>
    <cellStyle name="Porcentual 52 2 2 4 2" xfId="24726" xr:uid="{417BF5C0-2065-4DC9-BFBA-943582F0A6A3}"/>
    <cellStyle name="Porcentual 52 2 2 4 2 2" xfId="44519" xr:uid="{BCEA7793-3319-403B-934B-EA2C991B6442}"/>
    <cellStyle name="Porcentual 52 2 2 4 3" xfId="36528" xr:uid="{9057677B-615A-45BB-8A9B-98B6F9B4941A}"/>
    <cellStyle name="Porcentual 52 2 2 5" xfId="16569" xr:uid="{484F6D45-A0EE-4614-87D0-CFD475E6EE4C}"/>
    <cellStyle name="Porcentual 52 2 2 5 2" xfId="26310" xr:uid="{CC3034E3-1D9D-4509-8137-534730BED031}"/>
    <cellStyle name="Porcentual 52 2 2 5 2 2" xfId="46074" xr:uid="{8757E5DF-EFDA-4A08-B53C-229FF1A4B988}"/>
    <cellStyle name="Porcentual 52 2 2 5 3" xfId="38083" xr:uid="{8D3F73DC-8F58-495C-AED2-7050C432BED4}"/>
    <cellStyle name="Porcentual 52 2 2 6" xfId="17716" xr:uid="{4D1E4F83-4F05-4720-9E5E-F422B5F07E2B}"/>
    <cellStyle name="Porcentual 52 2 2 6 2" xfId="27454" xr:uid="{C7AE514F-A6DE-4536-B72A-39D62AB1C04D}"/>
    <cellStyle name="Porcentual 52 2 2 6 2 2" xfId="46870" xr:uid="{9DE561AE-35ED-478D-8111-58A843460363}"/>
    <cellStyle name="Porcentual 52 2 2 6 3" xfId="38879" xr:uid="{109AE95B-6D10-4585-B6AA-691D5BE4F82A}"/>
    <cellStyle name="Porcentual 52 2 2 7" xfId="20274" xr:uid="{D878BB32-96E9-45E6-9A4F-85B29BA4AE7E}"/>
    <cellStyle name="Porcentual 52 2 2 7 2" xfId="41092" xr:uid="{0A812C86-6BAC-40CD-8CC5-1B40EDAEA6BB}"/>
    <cellStyle name="Porcentual 52 2 2 8" xfId="29167" xr:uid="{E822067A-B0AD-4EB0-B0B0-C8269AAAC168}"/>
    <cellStyle name="Porcentual 52 2 2 9" xfId="30887" xr:uid="{EC70FF17-A81A-4885-A7F9-51A9190321F8}"/>
    <cellStyle name="Porcentual 52 2 3" xfId="10776" xr:uid="{F19BED04-317C-4217-8B5C-09FA7685EA3D}"/>
    <cellStyle name="Porcentual 52 2 3 2" xfId="13441" xr:uid="{9996B0C5-A98D-4C7A-BA5A-18469DFA14EF}"/>
    <cellStyle name="Porcentual 52 2 3 2 2" xfId="23184" xr:uid="{9084FDAF-A3D2-4423-832C-1AD387F0C94D}"/>
    <cellStyle name="Porcentual 52 2 3 2 2 2" xfId="43327" xr:uid="{C2BE2DF9-C124-471A-9126-A3E3E5E7875B}"/>
    <cellStyle name="Porcentual 52 2 3 2 3" xfId="35336" xr:uid="{11E26580-30EB-4AA9-93F5-1BEE03675A78}"/>
    <cellStyle name="Porcentual 52 2 3 3" xfId="18603" xr:uid="{6872014B-0D15-4364-90DE-AE1E520DDA03}"/>
    <cellStyle name="Porcentual 52 2 3 3 2" xfId="28030" xr:uid="{17E9DDF3-BE9B-4F02-87DE-E1C431418A54}"/>
    <cellStyle name="Porcentual 52 2 3 3 2 2" xfId="47446" xr:uid="{3C7C5115-EE73-422C-B384-C32891D9297A}"/>
    <cellStyle name="Porcentual 52 2 3 3 3" xfId="39455" xr:uid="{FD76BFB6-C876-4312-8599-098313C1AB8A}"/>
    <cellStyle name="Porcentual 52 2 3 4" xfId="20553" xr:uid="{CBA965C5-21BF-4DA9-82F6-B4C648C64F2C}"/>
    <cellStyle name="Porcentual 52 2 3 4 2" xfId="41368" xr:uid="{C8FC22F5-DD51-4EBD-BD20-EC32588976FE}"/>
    <cellStyle name="Porcentual 52 2 3 5" xfId="29744" xr:uid="{EE6DFA1E-B7C0-4729-8117-B25D0EB63CA1}"/>
    <cellStyle name="Porcentual 52 2 3 6" xfId="31463" xr:uid="{F4D6348D-4D1B-4AAB-B358-DC528194493C}"/>
    <cellStyle name="Porcentual 52 2 3 7" xfId="33377" xr:uid="{DF13485C-D9B4-4745-9D4D-EF3189CFBF3D}"/>
    <cellStyle name="Porcentual 52 2 3 8" xfId="49167" xr:uid="{790F6F8D-6931-4C70-A2A2-F686D9648D5C}"/>
    <cellStyle name="Porcentual 52 2 3 9" xfId="50868" xr:uid="{CB62F892-902D-49EE-B85F-4DD1857D692A}"/>
    <cellStyle name="Porcentual 52 2 4" xfId="11290" xr:uid="{5E735441-4953-4E26-9205-F5ACEE6A43D4}"/>
    <cellStyle name="Porcentual 52 2 4 2" xfId="13955" xr:uid="{59C165AC-69B5-4AB9-9110-E87FF2CA8FF2}"/>
    <cellStyle name="Porcentual 52 2 4 2 2" xfId="23698" xr:uid="{EDF1486D-65BE-4E8A-9E74-0CF0207F4C7E}"/>
    <cellStyle name="Porcentual 52 2 4 2 2 2" xfId="43603" xr:uid="{B0CC3806-B960-472E-B13C-C651AFEF0E61}"/>
    <cellStyle name="Porcentual 52 2 4 2 3" xfId="35612" xr:uid="{D9EDC0B5-384C-4A28-AB35-DF18FDD5259F}"/>
    <cellStyle name="Porcentual 52 2 4 3" xfId="19181" xr:uid="{C25AE50C-900E-4EAF-B36E-99B012E97177}"/>
    <cellStyle name="Porcentual 52 2 4 3 2" xfId="28608" xr:uid="{91F216DB-ED6E-4A80-AA59-A2CE81018649}"/>
    <cellStyle name="Porcentual 52 2 4 3 2 2" xfId="48024" xr:uid="{C2E03D84-F04D-420E-9423-C7A83F8043AF}"/>
    <cellStyle name="Porcentual 52 2 4 3 3" xfId="40033" xr:uid="{24AD239F-3A42-4284-85B5-4FDE5638290C}"/>
    <cellStyle name="Porcentual 52 2 4 4" xfId="21067" xr:uid="{A1B13F86-A8FE-4808-BF6E-911B24BE3FCC}"/>
    <cellStyle name="Porcentual 52 2 4 4 2" xfId="41644" xr:uid="{BA3080DA-AB5B-4AB1-A706-A105EF8E20A9}"/>
    <cellStyle name="Porcentual 52 2 4 5" xfId="30322" xr:uid="{14F45B14-2D4E-4A4B-8337-3D6D0B3B791F}"/>
    <cellStyle name="Porcentual 52 2 4 6" xfId="32041" xr:uid="{10987F73-933F-463E-9064-AF7DFCB5A1BF}"/>
    <cellStyle name="Porcentual 52 2 4 7" xfId="33653" xr:uid="{72846DB0-5E5B-4B69-BC27-EC172C6C22B7}"/>
    <cellStyle name="Porcentual 52 2 4 8" xfId="49745" xr:uid="{EA4D8300-9DC5-4989-B40A-F0ACCED549FF}"/>
    <cellStyle name="Porcentual 52 2 4 9" xfId="51446" xr:uid="{853B03D0-99B7-4887-A2F5-0A61DDADE2D6}"/>
    <cellStyle name="Porcentual 52 2 5" xfId="12866" xr:uid="{9387DBA6-B4D4-4E6B-BA95-6B30B12EA8E2}"/>
    <cellStyle name="Porcentual 52 2 5 2" xfId="22610" xr:uid="{C6E91B79-B205-442F-B726-CF5F1C760401}"/>
    <cellStyle name="Porcentual 52 2 5 2 2" xfId="42766" xr:uid="{2D031F3F-FB7E-4150-9317-722C1907DB4D}"/>
    <cellStyle name="Porcentual 52 2 5 3" xfId="34775" xr:uid="{29121B4B-11C8-4CD8-8979-5D0DA7682D91}"/>
    <cellStyle name="Porcentual 52 2 6" xfId="14702" xr:uid="{04A99AC6-0A0E-4DEC-906D-8D8119A3B085}"/>
    <cellStyle name="Porcentual 52 2 6 2" xfId="24444" xr:uid="{5E4C8F6E-926A-4833-B19B-8A7F7520C318}"/>
    <cellStyle name="Porcentual 52 2 6 2 2" xfId="44242" xr:uid="{6E5DB4EE-190F-45AF-A0CB-0129FFBEE47C}"/>
    <cellStyle name="Porcentual 52 2 6 3" xfId="36251" xr:uid="{08AD9C90-9217-49AF-B70C-C5480F385866}"/>
    <cellStyle name="Porcentual 52 2 7" xfId="16288" xr:uid="{98344F99-4B60-4D0E-851A-65D08FE4B084}"/>
    <cellStyle name="Porcentual 52 2 7 2" xfId="26029" xr:uid="{6A36E194-A2C8-4342-87A7-56B882ADF787}"/>
    <cellStyle name="Porcentual 52 2 7 2 2" xfId="45797" xr:uid="{A984B12F-DB15-41CD-9A01-0CAB30E0D030}"/>
    <cellStyle name="Porcentual 52 2 7 3" xfId="37806" xr:uid="{CB6F85CD-80ED-4D43-B7F5-43CC6B43C773}"/>
    <cellStyle name="Porcentual 52 2 8" xfId="17350" xr:uid="{F97F8809-16DE-4D27-B6CF-72C54A56E7CC}"/>
    <cellStyle name="Porcentual 52 2 8 2" xfId="27088" xr:uid="{25F9638A-EB36-4B78-9FB1-14A15CD9B4E7}"/>
    <cellStyle name="Porcentual 52 2 8 2 2" xfId="46593" xr:uid="{0B908D80-2FC5-4527-B151-7841BD97AD5A}"/>
    <cellStyle name="Porcentual 52 2 8 3" xfId="38602" xr:uid="{2C8180ED-B725-4979-A3D7-82A73954D906}"/>
    <cellStyle name="Porcentual 52 2 9" xfId="19981" xr:uid="{BB74C601-3F8C-43C5-8BDA-57516CD0DBA4}"/>
    <cellStyle name="Porcentual 52 2 9 2" xfId="40807" xr:uid="{2E9DBD7F-4BDA-435F-8A1D-286E8704615B}"/>
    <cellStyle name="Porcentual 52 3" xfId="6737" xr:uid="{126D7AC4-A599-441F-9A8A-82940F153199}"/>
    <cellStyle name="Porcentual 53" xfId="4125" xr:uid="{16D37232-2247-4F23-A1D1-F130186450E2}"/>
    <cellStyle name="Porcentual 53 2" xfId="10179" xr:uid="{16E91119-9D65-4974-83AC-ED19A94E634F}"/>
    <cellStyle name="Porcentual 53 2 10" xfId="28890" xr:uid="{F56CFE7D-15B5-4153-86AE-13115631E1D9}"/>
    <cellStyle name="Porcentual 53 2 11" xfId="30606" xr:uid="{E155C2BF-4ECC-4DBA-8E44-9D94AD1FB871}"/>
    <cellStyle name="Porcentual 53 2 12" xfId="32817" xr:uid="{34522B25-2D53-498E-95C7-59BD72219712}"/>
    <cellStyle name="Porcentual 53 2 13" xfId="48310" xr:uid="{9564C1C2-33B9-489A-BB60-DB4B2CA9D910}"/>
    <cellStyle name="Porcentual 53 2 14" xfId="50016" xr:uid="{85A2D296-4815-44AA-A7E3-107AF29C2261}"/>
    <cellStyle name="Porcentual 53 2 2" xfId="10498" xr:uid="{5F46C3B2-EDA9-4F23-8D97-12FC0451BB0A}"/>
    <cellStyle name="Porcentual 53 2 2 10" xfId="33102" xr:uid="{E4C9E4B0-6336-4363-BCCD-6F3C01BE9424}"/>
    <cellStyle name="Porcentual 53 2 2 11" xfId="48592" xr:uid="{97987755-6591-436E-AB28-F36B0603681D}"/>
    <cellStyle name="Porcentual 53 2 2 12" xfId="50293" xr:uid="{17947AC2-5A9F-4B0E-BC6B-F5308614456D}"/>
    <cellStyle name="Porcentual 53 2 2 2" xfId="11667" xr:uid="{DF6DFF7F-A6CF-47C5-B4AE-A7D8F1CE36B7}"/>
    <cellStyle name="Porcentual 53 2 2 2 2" xfId="14321" xr:uid="{3EBF2F36-1EA7-4B84-965A-1B5D9A43BDA5}"/>
    <cellStyle name="Porcentual 53 2 2 2 2 2" xfId="24064" xr:uid="{83FC4DFB-79C3-4496-818D-FCE07D036563}"/>
    <cellStyle name="Porcentual 53 2 2 2 2 2 2" xfId="43881" xr:uid="{AB4835D3-01D5-4C8B-986B-2C6E79E80C34}"/>
    <cellStyle name="Porcentual 53 2 2 2 2 3" xfId="35890" xr:uid="{FDE43DE8-BDEF-4E4E-9D19-9CB80F289844}"/>
    <cellStyle name="Porcentual 53 2 2 2 3" xfId="18606" xr:uid="{0FE8E813-A307-4204-A024-3727086CF9C6}"/>
    <cellStyle name="Porcentual 53 2 2 2 3 2" xfId="28033" xr:uid="{526D4222-8170-414D-9F95-86BD36650DB8}"/>
    <cellStyle name="Porcentual 53 2 2 2 3 2 2" xfId="47449" xr:uid="{558FC199-0CF4-45DB-B28B-17CD0FC0C38B}"/>
    <cellStyle name="Porcentual 53 2 2 2 3 3" xfId="39458" xr:uid="{9F384929-7FEC-4F32-AB36-179D697C1A05}"/>
    <cellStyle name="Porcentual 53 2 2 2 4" xfId="21433" xr:uid="{E621CFC0-A154-47B5-BFD2-651688349EA2}"/>
    <cellStyle name="Porcentual 53 2 2 2 4 2" xfId="41922" xr:uid="{D19FECCF-D5DD-44E8-9F1C-DA12D998C0CC}"/>
    <cellStyle name="Porcentual 53 2 2 2 5" xfId="29747" xr:uid="{E604D555-251A-42BE-96ED-58EAA99F6014}"/>
    <cellStyle name="Porcentual 53 2 2 2 6" xfId="31466" xr:uid="{D857C2BD-7716-45D5-A7D0-992390669EBF}"/>
    <cellStyle name="Porcentual 53 2 2 2 7" xfId="33931" xr:uid="{155B0F8A-99E5-48BA-A6A5-161160231C7F}"/>
    <cellStyle name="Porcentual 53 2 2 2 8" xfId="49170" xr:uid="{B5C1A486-AB17-4478-9BF9-54926D0DC5F2}"/>
    <cellStyle name="Porcentual 53 2 2 2 9" xfId="50871" xr:uid="{6D4D1148-46C8-43AD-812A-346EB11D108E}"/>
    <cellStyle name="Porcentual 53 2 2 3" xfId="13163" xr:uid="{6DDB24D5-9371-4296-A9EC-5AA70C9C94CA}"/>
    <cellStyle name="Porcentual 53 2 2 3 2" xfId="19184" xr:uid="{976EEF55-54C2-43FD-8AB2-2627AA010981}"/>
    <cellStyle name="Porcentual 53 2 2 3 2 2" xfId="28611" xr:uid="{686F363D-0DEC-4787-B77C-2331BCB9B3D6}"/>
    <cellStyle name="Porcentual 53 2 2 3 2 2 2" xfId="48027" xr:uid="{3677D31D-6C48-4572-A6A1-00E6913D5FD9}"/>
    <cellStyle name="Porcentual 53 2 2 3 2 3" xfId="40036" xr:uid="{3B4A889D-237B-4B7A-9E40-381188F986F8}"/>
    <cellStyle name="Porcentual 53 2 2 3 3" xfId="22906" xr:uid="{20719ADC-445A-400B-85B2-41BBD71EE45B}"/>
    <cellStyle name="Porcentual 53 2 2 3 3 2" xfId="43052" xr:uid="{EE65F38C-48F9-4D29-A83C-FF9CFD50E6EC}"/>
    <cellStyle name="Porcentual 53 2 2 3 4" xfId="30325" xr:uid="{A28B4857-446B-4BF3-A760-5407E9672F07}"/>
    <cellStyle name="Porcentual 53 2 2 3 5" xfId="32044" xr:uid="{F7C46FAC-CCE3-4D1D-8234-B78957566304}"/>
    <cellStyle name="Porcentual 53 2 2 3 6" xfId="35061" xr:uid="{AC196C28-44AA-4C89-B1AB-E64034350211}"/>
    <cellStyle name="Porcentual 53 2 2 3 7" xfId="49748" xr:uid="{CF244358-D2A9-4DD2-BA14-4B428877E383}"/>
    <cellStyle name="Porcentual 53 2 2 3 8" xfId="51449" xr:uid="{0266E31F-FD83-47DD-A8A2-4D9B0F734542}"/>
    <cellStyle name="Porcentual 53 2 2 4" xfId="14985" xr:uid="{3FE3FBD1-372A-4A2C-8C16-41C4840794B4}"/>
    <cellStyle name="Porcentual 53 2 2 4 2" xfId="24727" xr:uid="{E91A97BF-31B6-4E9F-AC7D-AA862A354057}"/>
    <cellStyle name="Porcentual 53 2 2 4 2 2" xfId="44520" xr:uid="{10FF8854-5153-4837-88F9-269FECFA7C7A}"/>
    <cellStyle name="Porcentual 53 2 2 4 3" xfId="36529" xr:uid="{B98853B7-235E-414F-A389-BE3F1E5D5776}"/>
    <cellStyle name="Porcentual 53 2 2 5" xfId="16570" xr:uid="{077BA3F8-850C-4447-BB30-D0BD0415AFD1}"/>
    <cellStyle name="Porcentual 53 2 2 5 2" xfId="26311" xr:uid="{874D4820-5244-4D36-A70D-4D5091CD5595}"/>
    <cellStyle name="Porcentual 53 2 2 5 2 2" xfId="46075" xr:uid="{BCE945F8-0090-4A1F-BDE4-DD70830AAFAB}"/>
    <cellStyle name="Porcentual 53 2 2 5 3" xfId="38084" xr:uid="{B8277DD5-6101-4E8E-91C4-7BCA7E4F38DA}"/>
    <cellStyle name="Porcentual 53 2 2 6" xfId="17717" xr:uid="{BA2D77B8-5818-497C-9E81-58987C6921CB}"/>
    <cellStyle name="Porcentual 53 2 2 6 2" xfId="27455" xr:uid="{748B7606-93D4-4829-A7AD-A63549C0D5B2}"/>
    <cellStyle name="Porcentual 53 2 2 6 2 2" xfId="46871" xr:uid="{0BA62EE6-F926-4A8B-9CF2-4C4F7A526B79}"/>
    <cellStyle name="Porcentual 53 2 2 6 3" xfId="38880" xr:uid="{61939850-12F0-4614-8E64-4B519AA04020}"/>
    <cellStyle name="Porcentual 53 2 2 7" xfId="20275" xr:uid="{6707F810-AB28-44FE-9296-DEE57C527A42}"/>
    <cellStyle name="Porcentual 53 2 2 7 2" xfId="41093" xr:uid="{18F9A1A0-1A12-4063-88A6-89E71DFD58A9}"/>
    <cellStyle name="Porcentual 53 2 2 8" xfId="29168" xr:uid="{7DF85E1A-1CF5-455B-8B3B-DFA6EEE94F69}"/>
    <cellStyle name="Porcentual 53 2 2 9" xfId="30888" xr:uid="{47C6287D-1C68-400C-A0C5-8686E35E2D8C}"/>
    <cellStyle name="Porcentual 53 2 3" xfId="10777" xr:uid="{913261AD-C9AB-45E1-929C-ABAC7AF56803}"/>
    <cellStyle name="Porcentual 53 2 3 2" xfId="13442" xr:uid="{CF4D52E5-DEC4-4698-A783-595BC657BCEE}"/>
    <cellStyle name="Porcentual 53 2 3 2 2" xfId="23185" xr:uid="{A6159102-59CB-4AAC-99DF-014F64A77CE4}"/>
    <cellStyle name="Porcentual 53 2 3 2 2 2" xfId="43328" xr:uid="{C56F6C5E-7D3E-4F7D-A03F-09E83AD63096}"/>
    <cellStyle name="Porcentual 53 2 3 2 3" xfId="35337" xr:uid="{E7554C64-49D3-4453-BDB8-544975BA200C}"/>
    <cellStyle name="Porcentual 53 2 3 3" xfId="18605" xr:uid="{F64CCB55-532C-44FF-AA42-53682406414D}"/>
    <cellStyle name="Porcentual 53 2 3 3 2" xfId="28032" xr:uid="{E642D80D-AB5F-4114-82F7-5B28702040E4}"/>
    <cellStyle name="Porcentual 53 2 3 3 2 2" xfId="47448" xr:uid="{F88E3FDA-F75D-4D8E-BB82-92A6A2E81F25}"/>
    <cellStyle name="Porcentual 53 2 3 3 3" xfId="39457" xr:uid="{C3688479-105A-494B-AB2C-25FB096A7A7D}"/>
    <cellStyle name="Porcentual 53 2 3 4" xfId="20554" xr:uid="{091E9C4F-5F28-4A99-B696-A994E0BB8AC9}"/>
    <cellStyle name="Porcentual 53 2 3 4 2" xfId="41369" xr:uid="{6ABAEFD9-C3B9-4799-8A3F-00170BC6F074}"/>
    <cellStyle name="Porcentual 53 2 3 5" xfId="29746" xr:uid="{F227D2FD-682A-4F1F-BCC6-FC968CE5EC96}"/>
    <cellStyle name="Porcentual 53 2 3 6" xfId="31465" xr:uid="{05971285-3DEC-4435-A302-F29E7981928B}"/>
    <cellStyle name="Porcentual 53 2 3 7" xfId="33378" xr:uid="{89C772BE-1B6F-449E-82AE-8D289E3C3879}"/>
    <cellStyle name="Porcentual 53 2 3 8" xfId="49169" xr:uid="{3D331151-1562-4B0B-AC36-C91CF4935B9C}"/>
    <cellStyle name="Porcentual 53 2 3 9" xfId="50870" xr:uid="{00457E8D-40B0-440B-8287-61B45DE3B16B}"/>
    <cellStyle name="Porcentual 53 2 4" xfId="11291" xr:uid="{8F69DDE3-E44B-4630-A828-C4C6A2F39889}"/>
    <cellStyle name="Porcentual 53 2 4 2" xfId="13956" xr:uid="{EAB3DED5-FF5E-4EDB-AC9B-5888F227E246}"/>
    <cellStyle name="Porcentual 53 2 4 2 2" xfId="23699" xr:uid="{59B173E6-4DDB-423B-A0F4-75BDE0E1F044}"/>
    <cellStyle name="Porcentual 53 2 4 2 2 2" xfId="43604" xr:uid="{B9EE3118-8F19-4C4E-A475-B3A16A0C8190}"/>
    <cellStyle name="Porcentual 53 2 4 2 3" xfId="35613" xr:uid="{EBA642F0-155B-449A-B973-FB7F45F86247}"/>
    <cellStyle name="Porcentual 53 2 4 3" xfId="19183" xr:uid="{7FF74EAD-70BF-4601-8404-D374B9A93205}"/>
    <cellStyle name="Porcentual 53 2 4 3 2" xfId="28610" xr:uid="{6F8FBF91-6106-4442-9B6C-200799FCB0AB}"/>
    <cellStyle name="Porcentual 53 2 4 3 2 2" xfId="48026" xr:uid="{7AFE4CA3-1704-4FED-A138-AC38794E5E94}"/>
    <cellStyle name="Porcentual 53 2 4 3 3" xfId="40035" xr:uid="{42E76D3F-1EAA-48C8-AD32-B6FBE20E9267}"/>
    <cellStyle name="Porcentual 53 2 4 4" xfId="21068" xr:uid="{84536036-5A21-4646-9435-29206CA95143}"/>
    <cellStyle name="Porcentual 53 2 4 4 2" xfId="41645" xr:uid="{09C4F268-9F6F-4C06-ADE3-2FBC5A03A7C8}"/>
    <cellStyle name="Porcentual 53 2 4 5" xfId="30324" xr:uid="{01D9BE73-006D-4B35-A66B-39B5B6C3253B}"/>
    <cellStyle name="Porcentual 53 2 4 6" xfId="32043" xr:uid="{60074892-2D89-483B-8DAA-259796B68277}"/>
    <cellStyle name="Porcentual 53 2 4 7" xfId="33654" xr:uid="{FE7B691D-B5A8-4832-A456-8DF468CA3E23}"/>
    <cellStyle name="Porcentual 53 2 4 8" xfId="49747" xr:uid="{535F5A37-3CEE-4C52-851B-0DE86A219180}"/>
    <cellStyle name="Porcentual 53 2 4 9" xfId="51448" xr:uid="{D59A2CBE-ACAC-4B13-9282-1A56CB75B73A}"/>
    <cellStyle name="Porcentual 53 2 5" xfId="12867" xr:uid="{F4C00AB0-1990-4362-8E57-79022A91D16C}"/>
    <cellStyle name="Porcentual 53 2 5 2" xfId="22611" xr:uid="{932D26E2-FA10-4C8B-9DE0-8A233E4E5F87}"/>
    <cellStyle name="Porcentual 53 2 5 2 2" xfId="42767" xr:uid="{399AD122-8B41-44E3-9675-ADA042EDBD57}"/>
    <cellStyle name="Porcentual 53 2 5 3" xfId="34776" xr:uid="{3750F542-176D-4C02-AA3B-058A97E22526}"/>
    <cellStyle name="Porcentual 53 2 6" xfId="14703" xr:uid="{EAAABF20-EDD5-45F1-84A2-B3CBD7803B01}"/>
    <cellStyle name="Porcentual 53 2 6 2" xfId="24445" xr:uid="{42C11B0C-C0CB-44FF-9CBB-FE9D71658B5F}"/>
    <cellStyle name="Porcentual 53 2 6 2 2" xfId="44243" xr:uid="{221A1E80-467F-4A1C-9906-B2F863BFAD7C}"/>
    <cellStyle name="Porcentual 53 2 6 3" xfId="36252" xr:uid="{876C0C61-AACE-4D81-B9AF-E0ADA04CDE1C}"/>
    <cellStyle name="Porcentual 53 2 7" xfId="16289" xr:uid="{186289C6-70E0-44ED-B17F-D4C7B96939AD}"/>
    <cellStyle name="Porcentual 53 2 7 2" xfId="26030" xr:uid="{9F854A57-D98A-4C50-8593-80B22226AE14}"/>
    <cellStyle name="Porcentual 53 2 7 2 2" xfId="45798" xr:uid="{DFE8CC9E-7FCB-4893-8024-DDC22B481239}"/>
    <cellStyle name="Porcentual 53 2 7 3" xfId="37807" xr:uid="{19DDF75E-700C-4808-9BF9-47610393BD84}"/>
    <cellStyle name="Porcentual 53 2 8" xfId="17351" xr:uid="{5EA4C958-F209-4343-AC42-B5C3C949CA4F}"/>
    <cellStyle name="Porcentual 53 2 8 2" xfId="27089" xr:uid="{54CCCF3F-124F-46F1-B8DA-6FA0B377121C}"/>
    <cellStyle name="Porcentual 53 2 8 2 2" xfId="46594" xr:uid="{BFAB0515-DA30-493F-8DCF-5657612C9495}"/>
    <cellStyle name="Porcentual 53 2 8 3" xfId="38603" xr:uid="{45F62DA7-5D11-411E-A9C7-D00036C49F92}"/>
    <cellStyle name="Porcentual 53 2 9" xfId="19982" xr:uid="{E355E027-FFBA-4D2F-91C0-D56C68C57799}"/>
    <cellStyle name="Porcentual 53 2 9 2" xfId="40808" xr:uid="{2A0A7339-80E6-4049-8BE2-15A000FD8F72}"/>
    <cellStyle name="Porcentual 53 3" xfId="6738" xr:uid="{7900DCF2-1C29-4312-9554-91468C3A1805}"/>
    <cellStyle name="Porcentual 55" xfId="4126" xr:uid="{9EF8EDEE-2E72-4617-8589-3D9254A95AE4}"/>
    <cellStyle name="Porcentual 55 2" xfId="10180" xr:uid="{071D8230-2968-4AF5-A840-0C393D3DBFAB}"/>
    <cellStyle name="Porcentual 55 2 10" xfId="28891" xr:uid="{325F8F2F-A2C9-4971-BB54-8B099649655E}"/>
    <cellStyle name="Porcentual 55 2 11" xfId="30607" xr:uid="{6B388F44-6FBC-4B3A-9D92-B0C68E0BC7D3}"/>
    <cellStyle name="Porcentual 55 2 12" xfId="32818" xr:uid="{E0C6840F-F643-473B-AA1F-6391F020AE6F}"/>
    <cellStyle name="Porcentual 55 2 13" xfId="48311" xr:uid="{7402CC59-0715-41B0-916E-816CB120E598}"/>
    <cellStyle name="Porcentual 55 2 14" xfId="50017" xr:uid="{3E380B9E-F6FD-472D-A728-002CA4841149}"/>
    <cellStyle name="Porcentual 55 2 2" xfId="10499" xr:uid="{7572C301-6F8A-4605-A1B9-B5AECCBDA2C0}"/>
    <cellStyle name="Porcentual 55 2 2 10" xfId="33103" xr:uid="{2A1C3190-B41B-4960-A020-5C606FA72345}"/>
    <cellStyle name="Porcentual 55 2 2 11" xfId="48593" xr:uid="{7105632E-C8B3-41D7-A161-DC4EEB6C71DE}"/>
    <cellStyle name="Porcentual 55 2 2 12" xfId="50294" xr:uid="{542837E5-9CED-4380-B01D-6DFB324210E8}"/>
    <cellStyle name="Porcentual 55 2 2 2" xfId="11668" xr:uid="{809FD149-10F6-427D-B24F-D088F84169A9}"/>
    <cellStyle name="Porcentual 55 2 2 2 2" xfId="14322" xr:uid="{5AEE32FC-24F6-463E-82E1-6AC6F7E7A958}"/>
    <cellStyle name="Porcentual 55 2 2 2 2 2" xfId="24065" xr:uid="{3E03894F-760C-4697-A526-0DB826C5A07F}"/>
    <cellStyle name="Porcentual 55 2 2 2 2 2 2" xfId="43882" xr:uid="{F3D5A989-60F9-41E9-BB7E-03C354BE50B2}"/>
    <cellStyle name="Porcentual 55 2 2 2 2 3" xfId="35891" xr:uid="{ED06B0DE-285C-4B51-B95F-66FE62BFA841}"/>
    <cellStyle name="Porcentual 55 2 2 2 3" xfId="18608" xr:uid="{2F3C1639-9D9E-4E5D-9B49-EDA65DCB16D8}"/>
    <cellStyle name="Porcentual 55 2 2 2 3 2" xfId="28035" xr:uid="{79DBFB22-1B2D-421E-85AF-EC639BBA0B79}"/>
    <cellStyle name="Porcentual 55 2 2 2 3 2 2" xfId="47451" xr:uid="{9D8F04EA-D51A-4AFC-AD30-4B5ABAEF0CA3}"/>
    <cellStyle name="Porcentual 55 2 2 2 3 3" xfId="39460" xr:uid="{B2816BA5-9592-4822-881B-2FFD682F20E0}"/>
    <cellStyle name="Porcentual 55 2 2 2 4" xfId="21434" xr:uid="{0E5332FF-DAB3-4224-B7B4-E877BD09A1A9}"/>
    <cellStyle name="Porcentual 55 2 2 2 4 2" xfId="41923" xr:uid="{DF724859-3E6B-4FD1-B096-3210AE601CDC}"/>
    <cellStyle name="Porcentual 55 2 2 2 5" xfId="29749" xr:uid="{1019BB6A-E799-41AD-9797-AB975E8E07AE}"/>
    <cellStyle name="Porcentual 55 2 2 2 6" xfId="31468" xr:uid="{23D2D32A-44F1-4394-9CC4-469776934CAE}"/>
    <cellStyle name="Porcentual 55 2 2 2 7" xfId="33932" xr:uid="{F1A02D96-D4A6-4A63-BA7A-50DAABA9DBCF}"/>
    <cellStyle name="Porcentual 55 2 2 2 8" xfId="49172" xr:uid="{80727316-E056-4536-A1CC-93CAAFF3301F}"/>
    <cellStyle name="Porcentual 55 2 2 2 9" xfId="50873" xr:uid="{0D87CE9A-96DC-4988-8711-8300B55364A0}"/>
    <cellStyle name="Porcentual 55 2 2 3" xfId="13164" xr:uid="{2170A77D-29CA-4DAC-BFD4-945BE8F07943}"/>
    <cellStyle name="Porcentual 55 2 2 3 2" xfId="19186" xr:uid="{F9BD020E-89C9-4761-812C-01534A481C1D}"/>
    <cellStyle name="Porcentual 55 2 2 3 2 2" xfId="28613" xr:uid="{C027C3D2-21C7-45BD-B8AB-D957B0D5942C}"/>
    <cellStyle name="Porcentual 55 2 2 3 2 2 2" xfId="48029" xr:uid="{BED896C3-64CD-482F-B1E0-5EBE2D178C93}"/>
    <cellStyle name="Porcentual 55 2 2 3 2 3" xfId="40038" xr:uid="{5E588A2A-4A07-443E-861E-BF22F826F916}"/>
    <cellStyle name="Porcentual 55 2 2 3 3" xfId="22907" xr:uid="{C46D13E2-4D23-4958-A54C-7F4990A8902A}"/>
    <cellStyle name="Porcentual 55 2 2 3 3 2" xfId="43053" xr:uid="{8436EC34-9E42-46A5-BFE2-9B85A3416C50}"/>
    <cellStyle name="Porcentual 55 2 2 3 4" xfId="30327" xr:uid="{8E062E65-A3DA-43A5-BE65-455FA40E1C22}"/>
    <cellStyle name="Porcentual 55 2 2 3 5" xfId="32046" xr:uid="{29A478AA-7A8E-4111-87E5-91C42BA7D6D5}"/>
    <cellStyle name="Porcentual 55 2 2 3 6" xfId="35062" xr:uid="{7D0B2ED6-32BB-4CE9-A63B-6C8A9D66B410}"/>
    <cellStyle name="Porcentual 55 2 2 3 7" xfId="49750" xr:uid="{D7662AB1-F034-48C5-AA7E-6447B965E296}"/>
    <cellStyle name="Porcentual 55 2 2 3 8" xfId="51451" xr:uid="{C548687E-90AA-4B55-B31F-8CF58A3EF016}"/>
    <cellStyle name="Porcentual 55 2 2 4" xfId="14986" xr:uid="{DEA063DE-49A6-4138-8010-18048D52CD32}"/>
    <cellStyle name="Porcentual 55 2 2 4 2" xfId="24728" xr:uid="{3AA5637D-CB96-4DCA-A9E1-F95697470F44}"/>
    <cellStyle name="Porcentual 55 2 2 4 2 2" xfId="44521" xr:uid="{70A9B83C-3CC9-45B0-BAFD-3468239E0E80}"/>
    <cellStyle name="Porcentual 55 2 2 4 3" xfId="36530" xr:uid="{E2E0B168-2279-4280-A5A2-081A8A5E7FE9}"/>
    <cellStyle name="Porcentual 55 2 2 5" xfId="16571" xr:uid="{E0003FA1-0B76-42E7-A731-452DA2CC595F}"/>
    <cellStyle name="Porcentual 55 2 2 5 2" xfId="26312" xr:uid="{DEDA3B49-930F-4EC3-948A-4D52646381D0}"/>
    <cellStyle name="Porcentual 55 2 2 5 2 2" xfId="46076" xr:uid="{51488EE4-4807-4C83-869C-5AFE7552E9D3}"/>
    <cellStyle name="Porcentual 55 2 2 5 3" xfId="38085" xr:uid="{8B09653D-F944-45E2-8351-151E70DF8D25}"/>
    <cellStyle name="Porcentual 55 2 2 6" xfId="17718" xr:uid="{47B03529-EB1D-4906-BD16-766F1AB65458}"/>
    <cellStyle name="Porcentual 55 2 2 6 2" xfId="27456" xr:uid="{0EE13F21-44D6-4F7F-AADA-482248289713}"/>
    <cellStyle name="Porcentual 55 2 2 6 2 2" xfId="46872" xr:uid="{8A46C297-B4C7-4723-9229-7B802BBB30EA}"/>
    <cellStyle name="Porcentual 55 2 2 6 3" xfId="38881" xr:uid="{5D2399A9-0133-4032-A399-E6D8B7AEBAF1}"/>
    <cellStyle name="Porcentual 55 2 2 7" xfId="20276" xr:uid="{02CDAD8E-7559-45BA-8B7B-49703B77062B}"/>
    <cellStyle name="Porcentual 55 2 2 7 2" xfId="41094" xr:uid="{AFC5E2B0-CEDE-4FC7-93EB-8D0E0CD12F6E}"/>
    <cellStyle name="Porcentual 55 2 2 8" xfId="29169" xr:uid="{87F88895-AEC7-495E-B957-3BA32F2D6268}"/>
    <cellStyle name="Porcentual 55 2 2 9" xfId="30889" xr:uid="{6873DB9A-D47B-4E59-A49E-1406A2BF2871}"/>
    <cellStyle name="Porcentual 55 2 3" xfId="10778" xr:uid="{38EB3117-F65B-4E74-A888-A430E60D1F23}"/>
    <cellStyle name="Porcentual 55 2 3 2" xfId="13443" xr:uid="{3BA12F86-31EA-4060-9886-EAABEB9C4114}"/>
    <cellStyle name="Porcentual 55 2 3 2 2" xfId="23186" xr:uid="{277EDC9C-4C22-4C1A-9E57-675FD5640C70}"/>
    <cellStyle name="Porcentual 55 2 3 2 2 2" xfId="43329" xr:uid="{6A45DA8C-BC6C-4D11-B645-5E847574344B}"/>
    <cellStyle name="Porcentual 55 2 3 2 3" xfId="35338" xr:uid="{1F416B37-8131-4C0C-8C3F-B101519F5BA5}"/>
    <cellStyle name="Porcentual 55 2 3 3" xfId="18607" xr:uid="{40319BA4-F503-4408-B39F-C84CC9595C0E}"/>
    <cellStyle name="Porcentual 55 2 3 3 2" xfId="28034" xr:uid="{80D0BB6B-68AA-48FE-ADE5-60A8A9E59BE5}"/>
    <cellStyle name="Porcentual 55 2 3 3 2 2" xfId="47450" xr:uid="{97AB1F4E-174B-4908-AA90-A71FE871E5BC}"/>
    <cellStyle name="Porcentual 55 2 3 3 3" xfId="39459" xr:uid="{2AF61759-2F6C-4FD1-B356-5820CA3E81DA}"/>
    <cellStyle name="Porcentual 55 2 3 4" xfId="20555" xr:uid="{2912490A-FBD3-4C2B-A9FC-D78C162E083F}"/>
    <cellStyle name="Porcentual 55 2 3 4 2" xfId="41370" xr:uid="{AAAD8462-BED2-4A9A-AC08-5A79B5856487}"/>
    <cellStyle name="Porcentual 55 2 3 5" xfId="29748" xr:uid="{5CB0BB71-2B02-4DFE-84E2-982D45657EA0}"/>
    <cellStyle name="Porcentual 55 2 3 6" xfId="31467" xr:uid="{AAF5BBC0-29CA-4E94-A64C-6CE74621C3E9}"/>
    <cellStyle name="Porcentual 55 2 3 7" xfId="33379" xr:uid="{29404E3F-EB8C-4E60-8778-FEC46300356D}"/>
    <cellStyle name="Porcentual 55 2 3 8" xfId="49171" xr:uid="{346E3050-9626-4FCF-BB2A-3E95D1AA553E}"/>
    <cellStyle name="Porcentual 55 2 3 9" xfId="50872" xr:uid="{7E2D1654-B9D8-44FB-8A09-A94EEA1036C3}"/>
    <cellStyle name="Porcentual 55 2 4" xfId="11292" xr:uid="{03B7446A-F13B-4B3E-9268-1694A6553BD0}"/>
    <cellStyle name="Porcentual 55 2 4 2" xfId="13957" xr:uid="{3A6DDCD2-BAFE-47C0-8C03-3A6FB3B1A24D}"/>
    <cellStyle name="Porcentual 55 2 4 2 2" xfId="23700" xr:uid="{0A993D5C-E442-4A14-8F9B-693943BCFAAB}"/>
    <cellStyle name="Porcentual 55 2 4 2 2 2" xfId="43605" xr:uid="{E081F137-C5D0-4BA8-9421-0B615B4B4405}"/>
    <cellStyle name="Porcentual 55 2 4 2 3" xfId="35614" xr:uid="{5D13192E-4C43-4773-A8AC-C026B79B86B0}"/>
    <cellStyle name="Porcentual 55 2 4 3" xfId="19185" xr:uid="{43B36C80-4022-44C9-A58F-A7A4CB3D2629}"/>
    <cellStyle name="Porcentual 55 2 4 3 2" xfId="28612" xr:uid="{A9C5B851-3C88-4301-89A6-1480136FAF83}"/>
    <cellStyle name="Porcentual 55 2 4 3 2 2" xfId="48028" xr:uid="{285F54DF-6343-4D24-879C-AEE369BD0A03}"/>
    <cellStyle name="Porcentual 55 2 4 3 3" xfId="40037" xr:uid="{F9C2E23A-B29E-4ECC-B173-DD8DFDE0007E}"/>
    <cellStyle name="Porcentual 55 2 4 4" xfId="21069" xr:uid="{BA02D2DB-ABEB-47AE-924F-7B028969C742}"/>
    <cellStyle name="Porcentual 55 2 4 4 2" xfId="41646" xr:uid="{EA991205-7154-4032-BD3A-A7E5D5A0A66B}"/>
    <cellStyle name="Porcentual 55 2 4 5" xfId="30326" xr:uid="{C4016119-C0E4-4FC3-881F-A4955E7FC4A9}"/>
    <cellStyle name="Porcentual 55 2 4 6" xfId="32045" xr:uid="{61D842F3-8636-4054-AE02-262CFC9C9EEB}"/>
    <cellStyle name="Porcentual 55 2 4 7" xfId="33655" xr:uid="{CAC11183-03BE-4CE6-9A2B-24359F40385B}"/>
    <cellStyle name="Porcentual 55 2 4 8" xfId="49749" xr:uid="{8DB582A2-C912-4863-968F-6E1F03B9AF03}"/>
    <cellStyle name="Porcentual 55 2 4 9" xfId="51450" xr:uid="{038A0ADC-8D06-4239-B7F4-09EFF3D8A15A}"/>
    <cellStyle name="Porcentual 55 2 5" xfId="12868" xr:uid="{229E6D1D-D705-457B-B85A-F1E4CC66DF3E}"/>
    <cellStyle name="Porcentual 55 2 5 2" xfId="22612" xr:uid="{AC8D2666-7FFC-4B6E-BFD9-6DB383EFEEDB}"/>
    <cellStyle name="Porcentual 55 2 5 2 2" xfId="42768" xr:uid="{18607BEF-9CD0-4F6A-BF22-AA64399554B0}"/>
    <cellStyle name="Porcentual 55 2 5 3" xfId="34777" xr:uid="{AA0FB60B-DB7F-4CA0-91B3-292F887B2042}"/>
    <cellStyle name="Porcentual 55 2 6" xfId="14704" xr:uid="{C7A9F8BA-3B09-4D9A-ADD3-2053E509C334}"/>
    <cellStyle name="Porcentual 55 2 6 2" xfId="24446" xr:uid="{C63DEA3A-A4DC-4F98-8590-5736E09A55F1}"/>
    <cellStyle name="Porcentual 55 2 6 2 2" xfId="44244" xr:uid="{6900334A-D1E9-4E7F-8201-EBD1A2486DAE}"/>
    <cellStyle name="Porcentual 55 2 6 3" xfId="36253" xr:uid="{A4744EB2-EBBF-475C-A07F-DE73A6D63D48}"/>
    <cellStyle name="Porcentual 55 2 7" xfId="16290" xr:uid="{C9B931A6-56A9-49F3-9150-EB582EC695DD}"/>
    <cellStyle name="Porcentual 55 2 7 2" xfId="26031" xr:uid="{176D0236-FDCA-4919-8A22-9F8D2DA8B5EB}"/>
    <cellStyle name="Porcentual 55 2 7 2 2" xfId="45799" xr:uid="{707305AD-159E-4D70-BA80-FDAC8C7BF8B9}"/>
    <cellStyle name="Porcentual 55 2 7 3" xfId="37808" xr:uid="{F8018192-1D6C-4BE9-B84D-8EE3E5436FAE}"/>
    <cellStyle name="Porcentual 55 2 8" xfId="17352" xr:uid="{DC46431F-5726-4D41-83A3-2DFFB729D14E}"/>
    <cellStyle name="Porcentual 55 2 8 2" xfId="27090" xr:uid="{A4C80A90-F898-4D06-BEBE-CB23A6E0F3B9}"/>
    <cellStyle name="Porcentual 55 2 8 2 2" xfId="46595" xr:uid="{BEC70434-5CB9-4622-9F43-3D552422121D}"/>
    <cellStyle name="Porcentual 55 2 8 3" xfId="38604" xr:uid="{B0D3AE3F-345E-4BF0-BD80-653B8856F2C2}"/>
    <cellStyle name="Porcentual 55 2 9" xfId="19983" xr:uid="{B8453ACE-BA06-46BF-845D-4FEC40D5F75F}"/>
    <cellStyle name="Porcentual 55 2 9 2" xfId="40809" xr:uid="{55A33241-7573-4C8A-8EE0-0CC2220C89D5}"/>
    <cellStyle name="Porcentual 55 3" xfId="6739" xr:uid="{5977ADD7-5D00-452D-BF26-2F7D1023D6EC}"/>
    <cellStyle name="Porcentual 56" xfId="4127" xr:uid="{F4FB7A2F-2AAF-4EBC-971C-77EA92AB9C96}"/>
    <cellStyle name="Porcentual 56 2" xfId="10181" xr:uid="{10E6B370-90EC-4DC1-A37B-4E82D29802EE}"/>
    <cellStyle name="Porcentual 56 2 10" xfId="28892" xr:uid="{ECF5D873-76E4-4970-81FE-A25773E31F21}"/>
    <cellStyle name="Porcentual 56 2 11" xfId="30608" xr:uid="{C5F3225E-06C1-4543-A83D-D5B4BCDB209E}"/>
    <cellStyle name="Porcentual 56 2 12" xfId="32819" xr:uid="{5963CFBF-7382-4C80-AE2D-DB70570F11BC}"/>
    <cellStyle name="Porcentual 56 2 13" xfId="48312" xr:uid="{D826F367-FB2A-48EB-99F1-01CC117DC938}"/>
    <cellStyle name="Porcentual 56 2 14" xfId="50018" xr:uid="{FAE070EA-9953-49CA-BC7E-7214F3775CF0}"/>
    <cellStyle name="Porcentual 56 2 2" xfId="10500" xr:uid="{10839AF8-7FD0-418A-A852-0068BAEBABA7}"/>
    <cellStyle name="Porcentual 56 2 2 10" xfId="33104" xr:uid="{2F4868C2-722A-422B-86D7-54CD43D18971}"/>
    <cellStyle name="Porcentual 56 2 2 11" xfId="48594" xr:uid="{69C02EAC-4DCD-4E44-BD5D-42CBFB3C8634}"/>
    <cellStyle name="Porcentual 56 2 2 12" xfId="50295" xr:uid="{C19A598B-74BE-4411-9A85-F9A0CB1F721D}"/>
    <cellStyle name="Porcentual 56 2 2 2" xfId="11669" xr:uid="{F48DFEAA-73D2-43FE-BF63-A1ABCBB77913}"/>
    <cellStyle name="Porcentual 56 2 2 2 2" xfId="14323" xr:uid="{1C5708DD-C999-4715-9371-70C11F7C5AAD}"/>
    <cellStyle name="Porcentual 56 2 2 2 2 2" xfId="24066" xr:uid="{105F7A26-5D8B-44FC-9326-CA645EE12536}"/>
    <cellStyle name="Porcentual 56 2 2 2 2 2 2" xfId="43883" xr:uid="{6B2F03C0-3BAD-44F0-A40C-8A5267C31DBF}"/>
    <cellStyle name="Porcentual 56 2 2 2 2 3" xfId="35892" xr:uid="{B35749BC-BB46-4D35-9CE5-7B60620F2D28}"/>
    <cellStyle name="Porcentual 56 2 2 2 3" xfId="18610" xr:uid="{5D645ABA-2AA7-4446-B737-6D0C0FE29B35}"/>
    <cellStyle name="Porcentual 56 2 2 2 3 2" xfId="28037" xr:uid="{3B7245BE-270B-4EEE-B7AA-B749C86C0133}"/>
    <cellStyle name="Porcentual 56 2 2 2 3 2 2" xfId="47453" xr:uid="{CD63D7A0-0DF4-4D0B-B170-F54CE47CEFF5}"/>
    <cellStyle name="Porcentual 56 2 2 2 3 3" xfId="39462" xr:uid="{0EE5C8F5-774B-4672-BEAB-304281BB8970}"/>
    <cellStyle name="Porcentual 56 2 2 2 4" xfId="21435" xr:uid="{76055124-C5CB-4A25-9D2C-82AF7E6FAFCB}"/>
    <cellStyle name="Porcentual 56 2 2 2 4 2" xfId="41924" xr:uid="{A1551C60-3118-47CB-B51E-619F65A36596}"/>
    <cellStyle name="Porcentual 56 2 2 2 5" xfId="29751" xr:uid="{B4BDB49E-2ED5-4C7A-859E-3F82C119E366}"/>
    <cellStyle name="Porcentual 56 2 2 2 6" xfId="31470" xr:uid="{73EAD295-BB47-4675-8DBF-BA2431C7A37C}"/>
    <cellStyle name="Porcentual 56 2 2 2 7" xfId="33933" xr:uid="{86429F6C-7785-432C-A864-926AB7CC9420}"/>
    <cellStyle name="Porcentual 56 2 2 2 8" xfId="49174" xr:uid="{5C711789-3092-47D6-A8AD-D0D6826756C8}"/>
    <cellStyle name="Porcentual 56 2 2 2 9" xfId="50875" xr:uid="{1F44438D-0EC5-4EE9-94BD-30A90A0E4730}"/>
    <cellStyle name="Porcentual 56 2 2 3" xfId="13165" xr:uid="{235FD64E-CFD6-41BE-9238-17B12A15E1DB}"/>
    <cellStyle name="Porcentual 56 2 2 3 2" xfId="19188" xr:uid="{9CE38EB5-7754-478A-B141-366AF9236588}"/>
    <cellStyle name="Porcentual 56 2 2 3 2 2" xfId="28615" xr:uid="{03746D18-3165-4B8C-8727-12AB008F0ECB}"/>
    <cellStyle name="Porcentual 56 2 2 3 2 2 2" xfId="48031" xr:uid="{02B3202B-516E-4479-93F8-8A13ADBABE5C}"/>
    <cellStyle name="Porcentual 56 2 2 3 2 3" xfId="40040" xr:uid="{2A2EC2FC-2772-44D3-A30A-FD72CE63995A}"/>
    <cellStyle name="Porcentual 56 2 2 3 3" xfId="22908" xr:uid="{3BDA1DC2-3FD9-4A63-ACED-65B6659129B5}"/>
    <cellStyle name="Porcentual 56 2 2 3 3 2" xfId="43054" xr:uid="{42BA0305-FEBB-404F-9959-8066136E1C6A}"/>
    <cellStyle name="Porcentual 56 2 2 3 4" xfId="30329" xr:uid="{72282DFD-B84C-4248-905A-7F4D51E5B562}"/>
    <cellStyle name="Porcentual 56 2 2 3 5" xfId="32048" xr:uid="{88C95A19-C83A-4B0E-99AD-C2C44F2F8B5D}"/>
    <cellStyle name="Porcentual 56 2 2 3 6" xfId="35063" xr:uid="{BDC2E0E2-4A88-41FF-AAE5-5A043354EAEA}"/>
    <cellStyle name="Porcentual 56 2 2 3 7" xfId="49752" xr:uid="{711F978D-EDB6-4C05-BB92-5562B0C09E6A}"/>
    <cellStyle name="Porcentual 56 2 2 3 8" xfId="51453" xr:uid="{A1812165-168A-4F1F-AC53-C3CCAD9FD36B}"/>
    <cellStyle name="Porcentual 56 2 2 4" xfId="14987" xr:uid="{97D5F8EA-440D-4212-A54F-265E0C297778}"/>
    <cellStyle name="Porcentual 56 2 2 4 2" xfId="24729" xr:uid="{AF731CA1-7B7C-4C78-B26C-CADFC7DB0D97}"/>
    <cellStyle name="Porcentual 56 2 2 4 2 2" xfId="44522" xr:uid="{BD50FCEC-5D21-44C4-AA3C-D475DF1A223F}"/>
    <cellStyle name="Porcentual 56 2 2 4 3" xfId="36531" xr:uid="{765D712A-C4AC-4AF2-9380-C1A93C5D9CEC}"/>
    <cellStyle name="Porcentual 56 2 2 5" xfId="16572" xr:uid="{DBBB1A65-A35C-43C0-A8DE-931399BCCFAC}"/>
    <cellStyle name="Porcentual 56 2 2 5 2" xfId="26313" xr:uid="{B4A7054A-8DBE-4252-A528-6BCEEA424B7A}"/>
    <cellStyle name="Porcentual 56 2 2 5 2 2" xfId="46077" xr:uid="{8346AB04-8E4A-4C20-988B-FC381F74842D}"/>
    <cellStyle name="Porcentual 56 2 2 5 3" xfId="38086" xr:uid="{376CF795-9E46-4DD1-A1E4-E96742E7B8E4}"/>
    <cellStyle name="Porcentual 56 2 2 6" xfId="17719" xr:uid="{9F1C659E-5CDF-4FA3-BB9F-F546605C3532}"/>
    <cellStyle name="Porcentual 56 2 2 6 2" xfId="27457" xr:uid="{97C4AB8B-029C-4E22-821F-A601683ACF39}"/>
    <cellStyle name="Porcentual 56 2 2 6 2 2" xfId="46873" xr:uid="{0BA2528A-8138-417A-8336-ED6EFA8CBDF6}"/>
    <cellStyle name="Porcentual 56 2 2 6 3" xfId="38882" xr:uid="{11212853-1659-4469-8571-E78E304FEE0C}"/>
    <cellStyle name="Porcentual 56 2 2 7" xfId="20277" xr:uid="{BADBC403-2A61-4793-88AC-A40EAFF8BF11}"/>
    <cellStyle name="Porcentual 56 2 2 7 2" xfId="41095" xr:uid="{76528367-3F22-444A-8661-CB126D34FF66}"/>
    <cellStyle name="Porcentual 56 2 2 8" xfId="29170" xr:uid="{4882D9AC-57ED-4399-AE64-282989CF18B3}"/>
    <cellStyle name="Porcentual 56 2 2 9" xfId="30890" xr:uid="{74FAC130-0E5B-4DD3-9B08-863B5455C144}"/>
    <cellStyle name="Porcentual 56 2 3" xfId="10779" xr:uid="{76018CFA-E5BA-450E-A594-997B8212BC94}"/>
    <cellStyle name="Porcentual 56 2 3 2" xfId="13444" xr:uid="{95344A27-B364-4E9C-AB28-BBEA97AF3164}"/>
    <cellStyle name="Porcentual 56 2 3 2 2" xfId="23187" xr:uid="{767E4D29-B745-415D-A997-329CBE38A920}"/>
    <cellStyle name="Porcentual 56 2 3 2 2 2" xfId="43330" xr:uid="{13C52D2C-BCFD-45AD-9F19-3759CB207390}"/>
    <cellStyle name="Porcentual 56 2 3 2 3" xfId="35339" xr:uid="{D255B774-17CA-485E-8CA4-CF378157E47E}"/>
    <cellStyle name="Porcentual 56 2 3 3" xfId="18609" xr:uid="{FEAF3D51-F706-4A3E-886C-1288D7AD8853}"/>
    <cellStyle name="Porcentual 56 2 3 3 2" xfId="28036" xr:uid="{86453FDA-EB4D-4B06-BA65-7CF63BABFEB1}"/>
    <cellStyle name="Porcentual 56 2 3 3 2 2" xfId="47452" xr:uid="{7F1377F3-D9C4-4A25-80CF-E89E1DD3FB6A}"/>
    <cellStyle name="Porcentual 56 2 3 3 3" xfId="39461" xr:uid="{E13550A1-E5A1-4655-AA2D-B2AEA9F0F691}"/>
    <cellStyle name="Porcentual 56 2 3 4" xfId="20556" xr:uid="{EC012C80-6155-4035-8881-EEB8ED15C544}"/>
    <cellStyle name="Porcentual 56 2 3 4 2" xfId="41371" xr:uid="{7E32E5F5-4120-4873-ADC2-657B34434366}"/>
    <cellStyle name="Porcentual 56 2 3 5" xfId="29750" xr:uid="{589F1632-BE11-4697-91D3-761986FDB638}"/>
    <cellStyle name="Porcentual 56 2 3 6" xfId="31469" xr:uid="{6194BA59-3BB9-4E5A-B7DE-257D9B279D15}"/>
    <cellStyle name="Porcentual 56 2 3 7" xfId="33380" xr:uid="{3D26065E-DEC6-4F1F-A7A6-BD26D0758E0C}"/>
    <cellStyle name="Porcentual 56 2 3 8" xfId="49173" xr:uid="{5DC67DEE-99F4-467B-AC64-427609DFB4C1}"/>
    <cellStyle name="Porcentual 56 2 3 9" xfId="50874" xr:uid="{3D82195B-BDE0-44A1-880B-34F9CBC4AA69}"/>
    <cellStyle name="Porcentual 56 2 4" xfId="11293" xr:uid="{8DBCB42E-07E1-4EE4-83E9-624003AE0491}"/>
    <cellStyle name="Porcentual 56 2 4 2" xfId="13958" xr:uid="{06D22ACD-8BDB-438A-A1BE-3187B83DE930}"/>
    <cellStyle name="Porcentual 56 2 4 2 2" xfId="23701" xr:uid="{C5D96E56-E71C-4B40-901B-CB2C9EA124AC}"/>
    <cellStyle name="Porcentual 56 2 4 2 2 2" xfId="43606" xr:uid="{9429C138-A700-4192-B2CF-5CCDC330D30B}"/>
    <cellStyle name="Porcentual 56 2 4 2 3" xfId="35615" xr:uid="{FD9E91E2-1C3B-49DD-9930-91F7E051F8A5}"/>
    <cellStyle name="Porcentual 56 2 4 3" xfId="19187" xr:uid="{C13D14AB-9390-4C9C-94F4-E3E0B91696D7}"/>
    <cellStyle name="Porcentual 56 2 4 3 2" xfId="28614" xr:uid="{D746EA27-1626-4D2D-9898-1D66D7C7294A}"/>
    <cellStyle name="Porcentual 56 2 4 3 2 2" xfId="48030" xr:uid="{2E49C53B-7EE0-41BA-8044-D80206B97EC5}"/>
    <cellStyle name="Porcentual 56 2 4 3 3" xfId="40039" xr:uid="{6812943C-BF38-4A86-A3D4-B65382D77D35}"/>
    <cellStyle name="Porcentual 56 2 4 4" xfId="21070" xr:uid="{B68FAFF0-B964-4E39-9AE5-FE2EC1688EE1}"/>
    <cellStyle name="Porcentual 56 2 4 4 2" xfId="41647" xr:uid="{1424B2D7-AB67-483E-900A-EE022DF5D1CF}"/>
    <cellStyle name="Porcentual 56 2 4 5" xfId="30328" xr:uid="{CC4ED6CC-5FF2-4696-AEC6-2DECCF3E2B72}"/>
    <cellStyle name="Porcentual 56 2 4 6" xfId="32047" xr:uid="{CE40ACD6-52C7-4320-A278-46C20932676B}"/>
    <cellStyle name="Porcentual 56 2 4 7" xfId="33656" xr:uid="{C9D9BE00-3641-4D16-AD8C-D7E3C623392B}"/>
    <cellStyle name="Porcentual 56 2 4 8" xfId="49751" xr:uid="{9365FDB5-4593-4E86-946F-2DBEC47BD12B}"/>
    <cellStyle name="Porcentual 56 2 4 9" xfId="51452" xr:uid="{A7C10189-BA12-48A1-AC3F-688A6ACC5C8A}"/>
    <cellStyle name="Porcentual 56 2 5" xfId="12869" xr:uid="{5BCDA362-FB37-45C3-93F7-465E544A6112}"/>
    <cellStyle name="Porcentual 56 2 5 2" xfId="22613" xr:uid="{753DA8A9-E599-4732-97EE-F1E2A238B444}"/>
    <cellStyle name="Porcentual 56 2 5 2 2" xfId="42769" xr:uid="{9CA34864-669B-40D5-AE57-5A835A99A17E}"/>
    <cellStyle name="Porcentual 56 2 5 3" xfId="34778" xr:uid="{2B05018D-F254-47A8-BD11-3EB55AF8842C}"/>
    <cellStyle name="Porcentual 56 2 6" xfId="14705" xr:uid="{BBC8D3DB-12D6-4A74-85CC-6A802DB7DE4C}"/>
    <cellStyle name="Porcentual 56 2 6 2" xfId="24447" xr:uid="{43833B16-1C59-4790-B622-3C04AE0C647D}"/>
    <cellStyle name="Porcentual 56 2 6 2 2" xfId="44245" xr:uid="{4A2F10CA-4C02-4B01-A314-B53BA5E10E09}"/>
    <cellStyle name="Porcentual 56 2 6 3" xfId="36254" xr:uid="{BB8FB7AD-C944-49EB-A370-62B192283F3E}"/>
    <cellStyle name="Porcentual 56 2 7" xfId="16291" xr:uid="{74E96B76-FE53-4652-9BB3-A57B0FFDD276}"/>
    <cellStyle name="Porcentual 56 2 7 2" xfId="26032" xr:uid="{F5D4F52C-34BE-4911-9604-3F252E74A091}"/>
    <cellStyle name="Porcentual 56 2 7 2 2" xfId="45800" xr:uid="{D88AB2C9-DB90-4317-955A-B57A1920A073}"/>
    <cellStyle name="Porcentual 56 2 7 3" xfId="37809" xr:uid="{75262221-599C-4424-86D5-EE2D49F6FD08}"/>
    <cellStyle name="Porcentual 56 2 8" xfId="17353" xr:uid="{9BFBF7FD-43A7-48E7-831D-976125237A9F}"/>
    <cellStyle name="Porcentual 56 2 8 2" xfId="27091" xr:uid="{E7C7FD70-D48A-451F-AFE3-237309E1F6A8}"/>
    <cellStyle name="Porcentual 56 2 8 2 2" xfId="46596" xr:uid="{B719E1B5-E3F3-42B5-A24C-2CF82CEFA6B7}"/>
    <cellStyle name="Porcentual 56 2 8 3" xfId="38605" xr:uid="{FD95F482-B9C4-4FAA-95EA-EF4F76C4465B}"/>
    <cellStyle name="Porcentual 56 2 9" xfId="19984" xr:uid="{726CAE79-0178-4530-B093-5C63612B047F}"/>
    <cellStyle name="Porcentual 56 2 9 2" xfId="40810" xr:uid="{1B3D435D-46D6-41C4-A117-AE6E0D499E8A}"/>
    <cellStyle name="Porcentual 56 3" xfId="6740" xr:uid="{E9008976-D3CE-4A01-8F25-74601074D76D}"/>
    <cellStyle name="Porcentual 6" xfId="4128" xr:uid="{0529334A-5E36-4796-8881-388DE4ED2A1A}"/>
    <cellStyle name="Porcentual 6 2" xfId="6741" xr:uid="{1BD0BC66-F1FF-4968-BF27-1F4AFF66A964}"/>
    <cellStyle name="Porcentual 7" xfId="4129" xr:uid="{8DB61FEE-2DDD-4EF8-B10B-80F2CD418A7B}"/>
    <cellStyle name="Porcentual 7 2" xfId="10182" xr:uid="{14E18ED1-AAED-40E3-B443-385C58442444}"/>
    <cellStyle name="Porcentual 8" xfId="4130" xr:uid="{D4E7D90C-9B32-47E7-B6EC-09DD266DEB04}"/>
    <cellStyle name="Porcentual 8 2" xfId="10183" xr:uid="{BA93E4E9-D7AE-4E06-9E9B-A5CFC30D8B94}"/>
    <cellStyle name="Porcentual 8 2 10" xfId="19985" xr:uid="{F87EF1A4-5246-45D7-BAD2-383756C5AD8D}"/>
    <cellStyle name="Porcentual 8 2 10 2" xfId="40811" xr:uid="{7313FB4E-0A28-48F4-897C-ADEC14EFFC4B}"/>
    <cellStyle name="Porcentual 8 2 11" xfId="28893" xr:uid="{D509802B-8C87-421B-B46B-C2D5A0FC454D}"/>
    <cellStyle name="Porcentual 8 2 12" xfId="30609" xr:uid="{9F7D503C-0EC0-4889-8BD0-87AEE43820C6}"/>
    <cellStyle name="Porcentual 8 2 13" xfId="32820" xr:uid="{FB921FB7-E027-4018-A09C-ABBCC4EF81C4}"/>
    <cellStyle name="Porcentual 8 2 14" xfId="48313" xr:uid="{8E3ACB54-571A-4A5E-8CA9-CE2AA5A19CEB}"/>
    <cellStyle name="Porcentual 8 2 15" xfId="50019" xr:uid="{0ACEE597-2B62-4712-891B-FAF6EA025DC7}"/>
    <cellStyle name="Porcentual 8 2 2" xfId="10184" xr:uid="{66BE5990-80C7-4CA5-8F37-EFFE32E8EF30}"/>
    <cellStyle name="Porcentual 8 2 2 10" xfId="28894" xr:uid="{3ECD587C-7AF0-4043-8268-2A5080CB868E}"/>
    <cellStyle name="Porcentual 8 2 2 11" xfId="30610" xr:uid="{48D1F135-A092-421B-8C7C-E94684553725}"/>
    <cellStyle name="Porcentual 8 2 2 12" xfId="32821" xr:uid="{7A7B7430-EBE3-422A-87EF-0EC71A1CFE5F}"/>
    <cellStyle name="Porcentual 8 2 2 13" xfId="48314" xr:uid="{8EF4545F-9247-44B7-8FE6-165203E7EE8C}"/>
    <cellStyle name="Porcentual 8 2 2 14" xfId="50020" xr:uid="{69C53066-A7B7-4308-8C91-614D3E664ACA}"/>
    <cellStyle name="Porcentual 8 2 2 2" xfId="10502" xr:uid="{9A4C8312-3E60-4F9E-9EA1-6D5C50485FD2}"/>
    <cellStyle name="Porcentual 8 2 2 2 10" xfId="33106" xr:uid="{6765CCE7-3984-4168-88D7-95F1F819E9E2}"/>
    <cellStyle name="Porcentual 8 2 2 2 11" xfId="48596" xr:uid="{504EF579-7871-49B2-960B-174224025636}"/>
    <cellStyle name="Porcentual 8 2 2 2 12" xfId="50297" xr:uid="{41EAA9F0-99F5-47DD-B7E1-6B63C157B765}"/>
    <cellStyle name="Porcentual 8 2 2 2 2" xfId="11671" xr:uid="{608B0355-F397-4D44-AD81-F7F73D461B7A}"/>
    <cellStyle name="Porcentual 8 2 2 2 2 2" xfId="14325" xr:uid="{43ABFE23-40CF-423E-B70E-703621FC7012}"/>
    <cellStyle name="Porcentual 8 2 2 2 2 2 2" xfId="24068" xr:uid="{4E88B87B-9CD9-4EC5-99AB-A289C3981E63}"/>
    <cellStyle name="Porcentual 8 2 2 2 2 2 2 2" xfId="43885" xr:uid="{7D4FAA7E-CFC2-457F-A03D-0AFB962CD00E}"/>
    <cellStyle name="Porcentual 8 2 2 2 2 2 3" xfId="35894" xr:uid="{43ADF63B-3051-46AB-A3D8-1A7B189EF168}"/>
    <cellStyle name="Porcentual 8 2 2 2 2 3" xfId="18613" xr:uid="{AA7BCF7C-63B9-4CC1-B711-70905127ADBA}"/>
    <cellStyle name="Porcentual 8 2 2 2 2 3 2" xfId="28040" xr:uid="{E332483A-8993-4569-B452-E93FC301EAD0}"/>
    <cellStyle name="Porcentual 8 2 2 2 2 3 2 2" xfId="47456" xr:uid="{14C7CAD2-B84F-44F6-86D1-30999F8BC0D2}"/>
    <cellStyle name="Porcentual 8 2 2 2 2 3 3" xfId="39465" xr:uid="{6B30B58E-55C8-4E82-8D35-B5FC625F56B7}"/>
    <cellStyle name="Porcentual 8 2 2 2 2 4" xfId="21437" xr:uid="{D41D260E-63A9-48BA-BE48-725A46F4B739}"/>
    <cellStyle name="Porcentual 8 2 2 2 2 4 2" xfId="41926" xr:uid="{79C51BD0-8F5D-4AAE-9A0C-B5BE89BE1C7F}"/>
    <cellStyle name="Porcentual 8 2 2 2 2 5" xfId="29754" xr:uid="{442A33AF-6E45-43C3-A668-694B1EC9BAF6}"/>
    <cellStyle name="Porcentual 8 2 2 2 2 6" xfId="31473" xr:uid="{FBF211C1-E921-43C5-842E-6B1A3F8B504A}"/>
    <cellStyle name="Porcentual 8 2 2 2 2 7" xfId="33935" xr:uid="{1F7223E9-3374-44CF-AC9B-C6A8354741BA}"/>
    <cellStyle name="Porcentual 8 2 2 2 2 8" xfId="49177" xr:uid="{2A0F818F-983A-4D9C-88FD-CD5103449E92}"/>
    <cellStyle name="Porcentual 8 2 2 2 2 9" xfId="50878" xr:uid="{5AAEE0B7-1B99-44C6-B5DE-388B3A1A4392}"/>
    <cellStyle name="Porcentual 8 2 2 2 3" xfId="13167" xr:uid="{65577A4E-4F0D-4E2F-B4C9-D5EA6F4DCC48}"/>
    <cellStyle name="Porcentual 8 2 2 2 3 2" xfId="19191" xr:uid="{A373216C-6ACF-4A83-B280-FF187C7E2D2E}"/>
    <cellStyle name="Porcentual 8 2 2 2 3 2 2" xfId="28618" xr:uid="{8696BEA5-ED1C-4E72-8D00-48C4A5899020}"/>
    <cellStyle name="Porcentual 8 2 2 2 3 2 2 2" xfId="48034" xr:uid="{4348C5EE-3D6B-4327-A31B-12C11A7B93BF}"/>
    <cellStyle name="Porcentual 8 2 2 2 3 2 3" xfId="40043" xr:uid="{720B222F-5A5E-4E6C-B69B-639EECC049A7}"/>
    <cellStyle name="Porcentual 8 2 2 2 3 3" xfId="22910" xr:uid="{A40F7694-3274-438B-A9FD-89D714465BF6}"/>
    <cellStyle name="Porcentual 8 2 2 2 3 3 2" xfId="43056" xr:uid="{8F6369C0-68DC-41F7-8CCF-A33E71E6E3F4}"/>
    <cellStyle name="Porcentual 8 2 2 2 3 4" xfId="30332" xr:uid="{CE1BD8B4-9DBF-46B3-BD4D-430634425680}"/>
    <cellStyle name="Porcentual 8 2 2 2 3 5" xfId="32051" xr:uid="{969C8A5A-00C6-4753-9B93-87B4F945AEFE}"/>
    <cellStyle name="Porcentual 8 2 2 2 3 6" xfId="35065" xr:uid="{D97CC964-58E1-4DF7-9914-B0E11B0C7910}"/>
    <cellStyle name="Porcentual 8 2 2 2 3 7" xfId="49755" xr:uid="{8795F751-B84D-4C6A-ADA9-6477AA3B75E8}"/>
    <cellStyle name="Porcentual 8 2 2 2 3 8" xfId="51456" xr:uid="{3ED0ECBE-1E4B-4819-AC7E-A1426ADFFA5B}"/>
    <cellStyle name="Porcentual 8 2 2 2 4" xfId="14989" xr:uid="{5C550716-970C-4AE3-880A-CF68081F2397}"/>
    <cellStyle name="Porcentual 8 2 2 2 4 2" xfId="24731" xr:uid="{22B203FF-82BA-4F69-AAAE-40661E4A14EE}"/>
    <cellStyle name="Porcentual 8 2 2 2 4 2 2" xfId="44524" xr:uid="{F9E2BED3-4646-4D22-8EDF-B4F65C1DF975}"/>
    <cellStyle name="Porcentual 8 2 2 2 4 3" xfId="36533" xr:uid="{AAFDE21D-C7D0-4B4E-8290-BE57EE05A490}"/>
    <cellStyle name="Porcentual 8 2 2 2 5" xfId="16574" xr:uid="{0ACB2D8E-2208-4321-9DCF-CF10D4626608}"/>
    <cellStyle name="Porcentual 8 2 2 2 5 2" xfId="26315" xr:uid="{92970FD0-8AD4-4761-B02A-EACBA46BADC7}"/>
    <cellStyle name="Porcentual 8 2 2 2 5 2 2" xfId="46079" xr:uid="{EFFE09D4-B509-4F4B-AA71-79BF31A6BF90}"/>
    <cellStyle name="Porcentual 8 2 2 2 5 3" xfId="38088" xr:uid="{162BFE02-BD6F-4F07-8DE8-C54E2D3E96CF}"/>
    <cellStyle name="Porcentual 8 2 2 2 6" xfId="17721" xr:uid="{C9F36E80-9B44-40A8-847F-2F4038560BFA}"/>
    <cellStyle name="Porcentual 8 2 2 2 6 2" xfId="27459" xr:uid="{BC1F9CBF-20B5-459C-A71D-A87F1C0D10B7}"/>
    <cellStyle name="Porcentual 8 2 2 2 6 2 2" xfId="46875" xr:uid="{CACD6992-C619-49E9-BA19-AE76645D449B}"/>
    <cellStyle name="Porcentual 8 2 2 2 6 3" xfId="38884" xr:uid="{C0F2A2AC-AC3C-4A6C-9BA4-BC72FDEC2280}"/>
    <cellStyle name="Porcentual 8 2 2 2 7" xfId="20279" xr:uid="{AB57A564-D4AA-445A-816D-1B601DB3AA2A}"/>
    <cellStyle name="Porcentual 8 2 2 2 7 2" xfId="41097" xr:uid="{0E6A9BAA-2D3E-41B6-A9E2-40CF19F11AE6}"/>
    <cellStyle name="Porcentual 8 2 2 2 8" xfId="29172" xr:uid="{4A279A4B-E096-46E3-A6B7-25EBC7B8D923}"/>
    <cellStyle name="Porcentual 8 2 2 2 9" xfId="30892" xr:uid="{E4E5FEC2-5A34-496D-A15A-FE5B5D7A9768}"/>
    <cellStyle name="Porcentual 8 2 2 3" xfId="10781" xr:uid="{8DABB153-D21D-4F85-A56F-EF635CE8E915}"/>
    <cellStyle name="Porcentual 8 2 2 3 2" xfId="13446" xr:uid="{924A7DFD-4EFC-472C-8A07-DC3432CDB167}"/>
    <cellStyle name="Porcentual 8 2 2 3 2 2" xfId="23189" xr:uid="{21C21912-248D-41CA-B0E9-1E9E4148C140}"/>
    <cellStyle name="Porcentual 8 2 2 3 2 2 2" xfId="43332" xr:uid="{9E65C5B0-C94F-4B79-A1A5-FABADABB28E6}"/>
    <cellStyle name="Porcentual 8 2 2 3 2 3" xfId="35341" xr:uid="{D97E4EC9-4BD9-41A0-AD7D-BA17EAA2AB62}"/>
    <cellStyle name="Porcentual 8 2 2 3 3" xfId="18612" xr:uid="{89156788-4F45-48B8-B28A-D8FE6F3AE5EE}"/>
    <cellStyle name="Porcentual 8 2 2 3 3 2" xfId="28039" xr:uid="{62DFBE5A-23A2-43A1-855A-DC24B732770D}"/>
    <cellStyle name="Porcentual 8 2 2 3 3 2 2" xfId="47455" xr:uid="{11FA807C-729D-4E20-B71F-44479C3C2661}"/>
    <cellStyle name="Porcentual 8 2 2 3 3 3" xfId="39464" xr:uid="{BDEF369E-8C85-437C-982A-578D976A5C03}"/>
    <cellStyle name="Porcentual 8 2 2 3 4" xfId="20558" xr:uid="{0D36C10E-CF18-415B-9455-7574AEAB48EF}"/>
    <cellStyle name="Porcentual 8 2 2 3 4 2" xfId="41373" xr:uid="{3A5C2BB2-DDD1-46F8-B27F-31DC071B9332}"/>
    <cellStyle name="Porcentual 8 2 2 3 5" xfId="29753" xr:uid="{DFBB8BA7-9CD6-4356-8F6D-DE6AC9408E33}"/>
    <cellStyle name="Porcentual 8 2 2 3 6" xfId="31472" xr:uid="{16D3B5EF-77C5-49E9-9E68-BE1B3CDC089A}"/>
    <cellStyle name="Porcentual 8 2 2 3 7" xfId="33382" xr:uid="{750A1346-1E61-48EF-A8F9-910FF3067307}"/>
    <cellStyle name="Porcentual 8 2 2 3 8" xfId="49176" xr:uid="{21E02BA1-15A1-460C-8D65-3023CA678C3E}"/>
    <cellStyle name="Porcentual 8 2 2 3 9" xfId="50877" xr:uid="{92AB41E0-E4FA-4891-B521-F4DDCEBA61AB}"/>
    <cellStyle name="Porcentual 8 2 2 4" xfId="11295" xr:uid="{24FCABA4-E134-4B1E-B3F8-231A8FEDE790}"/>
    <cellStyle name="Porcentual 8 2 2 4 2" xfId="13960" xr:uid="{9F7CCF56-5899-4BA0-AFBE-B2A7F8420095}"/>
    <cellStyle name="Porcentual 8 2 2 4 2 2" xfId="23703" xr:uid="{20B43C08-038C-4CF2-9FA9-E106D7B86D2B}"/>
    <cellStyle name="Porcentual 8 2 2 4 2 2 2" xfId="43608" xr:uid="{2214B530-D2D2-42B3-8546-786009451531}"/>
    <cellStyle name="Porcentual 8 2 2 4 2 3" xfId="35617" xr:uid="{1DA63112-47E9-40EE-B395-12B591623DF6}"/>
    <cellStyle name="Porcentual 8 2 2 4 3" xfId="19190" xr:uid="{A5299282-1D56-4137-A307-EE1F2058C776}"/>
    <cellStyle name="Porcentual 8 2 2 4 3 2" xfId="28617" xr:uid="{E3FEBFB6-6C40-46FE-8C44-E499E4EC732B}"/>
    <cellStyle name="Porcentual 8 2 2 4 3 2 2" xfId="48033" xr:uid="{9BBF151F-F18E-4E80-9616-305759901EEA}"/>
    <cellStyle name="Porcentual 8 2 2 4 3 3" xfId="40042" xr:uid="{B365C145-2750-483F-A88E-567198E6AF98}"/>
    <cellStyle name="Porcentual 8 2 2 4 4" xfId="21072" xr:uid="{BB2FFFDB-BFD5-46CE-8E0F-87BFEC366737}"/>
    <cellStyle name="Porcentual 8 2 2 4 4 2" xfId="41649" xr:uid="{B9B55F42-BCFF-4F1D-8578-4536D7A2A29F}"/>
    <cellStyle name="Porcentual 8 2 2 4 5" xfId="30331" xr:uid="{420B5BE1-5EC2-406B-B278-E53A777D2B15}"/>
    <cellStyle name="Porcentual 8 2 2 4 6" xfId="32050" xr:uid="{B263DA3D-465F-4705-99A5-C59C83FEB2DF}"/>
    <cellStyle name="Porcentual 8 2 2 4 7" xfId="33658" xr:uid="{97CB61DF-CC4D-4BBD-814C-DAD44B32BC90}"/>
    <cellStyle name="Porcentual 8 2 2 4 8" xfId="49754" xr:uid="{4396E04A-D5FC-4D42-A55E-FC5CCAEC3B1A}"/>
    <cellStyle name="Porcentual 8 2 2 4 9" xfId="51455" xr:uid="{C2FACF8A-019A-4AED-9CE0-CE12C9173359}"/>
    <cellStyle name="Porcentual 8 2 2 5" xfId="12871" xr:uid="{B81FEBD1-47C3-48E2-8172-D2FB787512EF}"/>
    <cellStyle name="Porcentual 8 2 2 5 2" xfId="22615" xr:uid="{66E40D7B-7CFE-4D6F-9AB8-01B98E0580E0}"/>
    <cellStyle name="Porcentual 8 2 2 5 2 2" xfId="42771" xr:uid="{D25C8B65-1EB1-4C80-ABBC-4D08EF5B058B}"/>
    <cellStyle name="Porcentual 8 2 2 5 3" xfId="34780" xr:uid="{31FF1832-BDCC-4215-A650-DCF1E951C1E4}"/>
    <cellStyle name="Porcentual 8 2 2 6" xfId="14707" xr:uid="{EB85EBFC-9619-419D-9D0E-7F5CE8FADBBB}"/>
    <cellStyle name="Porcentual 8 2 2 6 2" xfId="24449" xr:uid="{134096CF-0AF9-4331-AF21-1FDDEE456FA1}"/>
    <cellStyle name="Porcentual 8 2 2 6 2 2" xfId="44247" xr:uid="{0AB0FE28-77B2-4DAF-9536-7A2E76D74ED4}"/>
    <cellStyle name="Porcentual 8 2 2 6 3" xfId="36256" xr:uid="{6E4EAF71-FC3A-4C52-8160-9F1844C524BD}"/>
    <cellStyle name="Porcentual 8 2 2 7" xfId="16293" xr:uid="{FE2663F7-7E23-411A-B78C-D3E38C5426CE}"/>
    <cellStyle name="Porcentual 8 2 2 7 2" xfId="26034" xr:uid="{D920146A-00FD-4907-8506-42BD21BA738D}"/>
    <cellStyle name="Porcentual 8 2 2 7 2 2" xfId="45802" xr:uid="{205E87FB-A350-460D-81B6-7B72290887ED}"/>
    <cellStyle name="Porcentual 8 2 2 7 3" xfId="37811" xr:uid="{544AD34C-51CC-4E02-B3C2-106EC456CAD7}"/>
    <cellStyle name="Porcentual 8 2 2 8" xfId="17355" xr:uid="{33A49913-7E69-425F-AEE6-4E01150C5A6D}"/>
    <cellStyle name="Porcentual 8 2 2 8 2" xfId="27093" xr:uid="{69D8D9CC-F54F-45F7-ADA9-33ECCB9DA3F3}"/>
    <cellStyle name="Porcentual 8 2 2 8 2 2" xfId="46598" xr:uid="{E7D981C5-1C31-45E7-BE2B-E139D538F44E}"/>
    <cellStyle name="Porcentual 8 2 2 8 3" xfId="38607" xr:uid="{C7529646-9FBF-41B0-A819-30EF21885E00}"/>
    <cellStyle name="Porcentual 8 2 2 9" xfId="19986" xr:uid="{156373B8-BF8A-48FC-835A-7CE4A1CD2017}"/>
    <cellStyle name="Porcentual 8 2 2 9 2" xfId="40812" xr:uid="{C62E5F2E-7E67-4886-B25E-40E7DAF09F88}"/>
    <cellStyle name="Porcentual 8 2 3" xfId="10501" xr:uid="{C667AE36-68E1-4684-8C4F-BC8FE4F83387}"/>
    <cellStyle name="Porcentual 8 2 3 10" xfId="33105" xr:uid="{43C15111-4D0F-408F-B06B-D5B59E876E7B}"/>
    <cellStyle name="Porcentual 8 2 3 11" xfId="48595" xr:uid="{785A49D6-9EB6-469F-92E6-7DE408592629}"/>
    <cellStyle name="Porcentual 8 2 3 12" xfId="50296" xr:uid="{D3D30AFF-453A-4AB3-85BE-564449891DB7}"/>
    <cellStyle name="Porcentual 8 2 3 2" xfId="11670" xr:uid="{D26E904C-828B-417B-AB2A-720DDC2D1C47}"/>
    <cellStyle name="Porcentual 8 2 3 2 2" xfId="14324" xr:uid="{F5A63EDE-C16E-4067-BA3B-3FB73D2CC8BE}"/>
    <cellStyle name="Porcentual 8 2 3 2 2 2" xfId="24067" xr:uid="{F5D5C489-7F5D-4527-A6C5-5433249A92C3}"/>
    <cellStyle name="Porcentual 8 2 3 2 2 2 2" xfId="43884" xr:uid="{94FB11DA-E206-4E89-95CA-BBFCA27A9C35}"/>
    <cellStyle name="Porcentual 8 2 3 2 2 3" xfId="35893" xr:uid="{545794D5-3052-46EF-8C89-A8C90D44F3CC}"/>
    <cellStyle name="Porcentual 8 2 3 2 3" xfId="18614" xr:uid="{5BCBCFA8-DC3D-4AD9-AD51-9236BFAB1F23}"/>
    <cellStyle name="Porcentual 8 2 3 2 3 2" xfId="28041" xr:uid="{8E3487AA-6BF4-4097-908A-63D8D0F6B32D}"/>
    <cellStyle name="Porcentual 8 2 3 2 3 2 2" xfId="47457" xr:uid="{D2BF9167-8399-47D5-BE81-D9FDBB97B692}"/>
    <cellStyle name="Porcentual 8 2 3 2 3 3" xfId="39466" xr:uid="{C76A6F12-896E-4E2B-9A55-F93B0F38F5D6}"/>
    <cellStyle name="Porcentual 8 2 3 2 4" xfId="21436" xr:uid="{5100D65A-6A77-4EE3-ADEB-C799F5ABA3E2}"/>
    <cellStyle name="Porcentual 8 2 3 2 4 2" xfId="41925" xr:uid="{D9D47975-DEF0-4472-A4EB-F5ABED38B2B7}"/>
    <cellStyle name="Porcentual 8 2 3 2 5" xfId="29755" xr:uid="{19854E58-EF3B-4549-AB68-F08CA1FD03AA}"/>
    <cellStyle name="Porcentual 8 2 3 2 6" xfId="31474" xr:uid="{F269DD5D-06DA-449C-BF64-3EF60EA9003E}"/>
    <cellStyle name="Porcentual 8 2 3 2 7" xfId="33934" xr:uid="{FDA8371A-50D4-4531-9EC1-B5A18EE73B0D}"/>
    <cellStyle name="Porcentual 8 2 3 2 8" xfId="49178" xr:uid="{860E54B3-014E-4335-8FC0-932F3FA6CD42}"/>
    <cellStyle name="Porcentual 8 2 3 2 9" xfId="50879" xr:uid="{D2407560-DAC6-44DC-B908-43290DC03522}"/>
    <cellStyle name="Porcentual 8 2 3 3" xfId="13166" xr:uid="{032DD127-BCD4-48DC-9D81-E9E526C2765D}"/>
    <cellStyle name="Porcentual 8 2 3 3 2" xfId="19192" xr:uid="{09FE9261-96D7-4335-8B7D-F4663285C984}"/>
    <cellStyle name="Porcentual 8 2 3 3 2 2" xfId="28619" xr:uid="{2E5D36EB-6965-4427-9D6B-D8B78A7E5743}"/>
    <cellStyle name="Porcentual 8 2 3 3 2 2 2" xfId="48035" xr:uid="{5D6E30BC-491F-49BB-8446-3BB8F0C5B7EE}"/>
    <cellStyle name="Porcentual 8 2 3 3 2 3" xfId="40044" xr:uid="{7D5AD6B8-1AC0-493B-86F1-D54B671FFD8C}"/>
    <cellStyle name="Porcentual 8 2 3 3 3" xfId="22909" xr:uid="{6D28803B-EA41-4C50-83B1-EA128FBBAB43}"/>
    <cellStyle name="Porcentual 8 2 3 3 3 2" xfId="43055" xr:uid="{D923F6FB-498A-456F-9AC6-49972E1B0509}"/>
    <cellStyle name="Porcentual 8 2 3 3 4" xfId="30333" xr:uid="{1FFBF5D0-3C14-4D08-B8A3-22C1ADAC1EA7}"/>
    <cellStyle name="Porcentual 8 2 3 3 5" xfId="32052" xr:uid="{06802DCA-E11A-40A5-902D-214A42C4098A}"/>
    <cellStyle name="Porcentual 8 2 3 3 6" xfId="35064" xr:uid="{ADBE41C4-A32D-44CF-B3C7-5F24EC51D14C}"/>
    <cellStyle name="Porcentual 8 2 3 3 7" xfId="49756" xr:uid="{2E6CBCFC-D641-4E7B-A706-0D450A2189A6}"/>
    <cellStyle name="Porcentual 8 2 3 3 8" xfId="51457" xr:uid="{5BCBD0B8-D77D-4F9E-AAAD-0725FF926529}"/>
    <cellStyle name="Porcentual 8 2 3 4" xfId="14988" xr:uid="{74326C20-14DD-405C-B222-14E8313767AD}"/>
    <cellStyle name="Porcentual 8 2 3 4 2" xfId="24730" xr:uid="{519B319E-948F-428F-9DB4-DE6F282E3C5A}"/>
    <cellStyle name="Porcentual 8 2 3 4 2 2" xfId="44523" xr:uid="{D741356B-F5CC-4927-82B7-5F0C8529D25E}"/>
    <cellStyle name="Porcentual 8 2 3 4 3" xfId="36532" xr:uid="{04C33485-A9A2-4512-A075-AA1C38B61E2C}"/>
    <cellStyle name="Porcentual 8 2 3 5" xfId="16573" xr:uid="{B0CECDA8-7120-494A-A9F9-09C44CB52DCA}"/>
    <cellStyle name="Porcentual 8 2 3 5 2" xfId="26314" xr:uid="{09A9A08C-2EDB-4D17-A659-511C0DEED5DF}"/>
    <cellStyle name="Porcentual 8 2 3 5 2 2" xfId="46078" xr:uid="{8B47384B-FE79-4AA0-8444-5621B520F4A2}"/>
    <cellStyle name="Porcentual 8 2 3 5 3" xfId="38087" xr:uid="{89CA606E-72D6-4098-A047-4F9CF7EB3D8E}"/>
    <cellStyle name="Porcentual 8 2 3 6" xfId="17720" xr:uid="{AF57BD93-E8F7-42A9-A0A5-9B48A987E36A}"/>
    <cellStyle name="Porcentual 8 2 3 6 2" xfId="27458" xr:uid="{161727BB-2528-46EE-B657-E8BD5F2FD3A0}"/>
    <cellStyle name="Porcentual 8 2 3 6 2 2" xfId="46874" xr:uid="{E2238BBB-B3D5-423C-8511-5CE311B77D22}"/>
    <cellStyle name="Porcentual 8 2 3 6 3" xfId="38883" xr:uid="{EE519883-005B-4F4B-AE53-03C37A8EA94C}"/>
    <cellStyle name="Porcentual 8 2 3 7" xfId="20278" xr:uid="{27A1F65D-85FD-4F09-AF4B-6AE40068143D}"/>
    <cellStyle name="Porcentual 8 2 3 7 2" xfId="41096" xr:uid="{21830C8F-B378-4E1A-8B7A-C1D73027B3EC}"/>
    <cellStyle name="Porcentual 8 2 3 8" xfId="29171" xr:uid="{7B00466B-C2C7-4534-8B87-6CBE6EE9239C}"/>
    <cellStyle name="Porcentual 8 2 3 9" xfId="30891" xr:uid="{EEC602C4-2336-4D6B-8728-E3862F973965}"/>
    <cellStyle name="Porcentual 8 2 4" xfId="10780" xr:uid="{3D5736C3-770C-4269-B0CC-B0476E245B18}"/>
    <cellStyle name="Porcentual 8 2 4 2" xfId="13445" xr:uid="{C64EF739-1409-4E3D-A884-AAE245FCCE9B}"/>
    <cellStyle name="Porcentual 8 2 4 2 2" xfId="23188" xr:uid="{E1AC8C25-6F0D-47A8-9AE9-2BC7FCE4181D}"/>
    <cellStyle name="Porcentual 8 2 4 2 2 2" xfId="43331" xr:uid="{AA50CA76-3428-4F77-83AE-EDD2D130A104}"/>
    <cellStyle name="Porcentual 8 2 4 2 3" xfId="35340" xr:uid="{52261A87-4963-47A7-A7A5-6854706D0FC2}"/>
    <cellStyle name="Porcentual 8 2 4 3" xfId="18611" xr:uid="{E9ABA127-4902-4F76-B85C-9FDF1A0FE7DE}"/>
    <cellStyle name="Porcentual 8 2 4 3 2" xfId="28038" xr:uid="{F17207A9-DD0D-49A6-8A5C-70E50AB91F71}"/>
    <cellStyle name="Porcentual 8 2 4 3 2 2" xfId="47454" xr:uid="{B965BA46-07B3-4BB0-A33D-C49A624457F7}"/>
    <cellStyle name="Porcentual 8 2 4 3 3" xfId="39463" xr:uid="{075C24FB-2E8C-41BF-8072-683511FD4088}"/>
    <cellStyle name="Porcentual 8 2 4 4" xfId="20557" xr:uid="{2FE1D785-5F1D-4895-A403-97520B1EFC6E}"/>
    <cellStyle name="Porcentual 8 2 4 4 2" xfId="41372" xr:uid="{AF00710B-1A6A-4FF4-B64A-2EB4AADD4BEA}"/>
    <cellStyle name="Porcentual 8 2 4 5" xfId="29752" xr:uid="{206203EE-5D85-4657-ADD9-48EC371EE4FF}"/>
    <cellStyle name="Porcentual 8 2 4 6" xfId="31471" xr:uid="{9210B0DD-E8C4-48D5-A149-2EEF53E433B5}"/>
    <cellStyle name="Porcentual 8 2 4 7" xfId="33381" xr:uid="{EE605658-D5F1-4407-B4DE-5C57B089E907}"/>
    <cellStyle name="Porcentual 8 2 4 8" xfId="49175" xr:uid="{98DBABBB-FEB4-4C61-B294-950DE7F990D9}"/>
    <cellStyle name="Porcentual 8 2 4 9" xfId="50876" xr:uid="{AC44D8C5-FFEC-4C1A-AD58-46E54213BE1B}"/>
    <cellStyle name="Porcentual 8 2 5" xfId="11294" xr:uid="{B4075DB7-B39A-464A-A665-BBA9B07031A8}"/>
    <cellStyle name="Porcentual 8 2 5 2" xfId="13959" xr:uid="{D914C67B-BE01-4EB7-8797-D09DC50259F5}"/>
    <cellStyle name="Porcentual 8 2 5 2 2" xfId="23702" xr:uid="{8766A866-BA9E-4DE0-9AD9-6344AC1BB45F}"/>
    <cellStyle name="Porcentual 8 2 5 2 2 2" xfId="43607" xr:uid="{10FA11C5-12D7-4BE5-9883-B1591343CCBD}"/>
    <cellStyle name="Porcentual 8 2 5 2 3" xfId="35616" xr:uid="{CDD25AAC-D496-438C-BA51-A2B03EDA11CE}"/>
    <cellStyle name="Porcentual 8 2 5 3" xfId="19189" xr:uid="{33557200-6754-402C-BFE1-8D4867FE2B0E}"/>
    <cellStyle name="Porcentual 8 2 5 3 2" xfId="28616" xr:uid="{9DCA407F-5CD6-4968-A541-349199ED5237}"/>
    <cellStyle name="Porcentual 8 2 5 3 2 2" xfId="48032" xr:uid="{0549D09B-C83A-4579-A719-196E9EDCA71B}"/>
    <cellStyle name="Porcentual 8 2 5 3 3" xfId="40041" xr:uid="{6B7AFC4E-3EA9-4F15-A4A9-C54680C81690}"/>
    <cellStyle name="Porcentual 8 2 5 4" xfId="21071" xr:uid="{D5F8397B-1047-4A55-B8FF-DE1862970E96}"/>
    <cellStyle name="Porcentual 8 2 5 4 2" xfId="41648" xr:uid="{B1767EE7-23AB-4507-BAB0-CB52DEB7871B}"/>
    <cellStyle name="Porcentual 8 2 5 5" xfId="30330" xr:uid="{0FE062A2-7F48-44A2-B3B7-619357F2F47D}"/>
    <cellStyle name="Porcentual 8 2 5 6" xfId="32049" xr:uid="{B03757F4-760A-4D8B-92CD-91F5E1F1C02B}"/>
    <cellStyle name="Porcentual 8 2 5 7" xfId="33657" xr:uid="{3C22C891-CD6F-404F-BC28-84076655E417}"/>
    <cellStyle name="Porcentual 8 2 5 8" xfId="49753" xr:uid="{5C4053AB-AC17-4144-AC79-23160B3EC472}"/>
    <cellStyle name="Porcentual 8 2 5 9" xfId="51454" xr:uid="{CCF852F4-F8C7-45E1-A01A-1B901F1C436A}"/>
    <cellStyle name="Porcentual 8 2 6" xfId="12870" xr:uid="{61F43C22-EB7B-44D9-B232-0660D0D3B4F6}"/>
    <cellStyle name="Porcentual 8 2 6 2" xfId="22614" xr:uid="{12128B4A-9C78-47C7-9D0D-E5DD7F104E73}"/>
    <cellStyle name="Porcentual 8 2 6 2 2" xfId="42770" xr:uid="{078E11CC-6511-465C-8120-CC9760434A7F}"/>
    <cellStyle name="Porcentual 8 2 6 3" xfId="34779" xr:uid="{5879A4C2-DEAE-43E8-AAC3-50E22FC4E419}"/>
    <cellStyle name="Porcentual 8 2 7" xfId="14706" xr:uid="{96F75E87-5D14-46B6-AB2C-2D2A38E0F635}"/>
    <cellStyle name="Porcentual 8 2 7 2" xfId="24448" xr:uid="{A457D143-5247-4A4B-9485-A561AE2E46BB}"/>
    <cellStyle name="Porcentual 8 2 7 2 2" xfId="44246" xr:uid="{6A1E28EB-9718-4F3C-A3F1-F88DEB7E1053}"/>
    <cellStyle name="Porcentual 8 2 7 3" xfId="36255" xr:uid="{C3B04996-67D4-4648-8171-941A9906953B}"/>
    <cellStyle name="Porcentual 8 2 8" xfId="16292" xr:uid="{8AF706C4-9D32-4E40-95B1-80DC9B43D4B0}"/>
    <cellStyle name="Porcentual 8 2 8 2" xfId="26033" xr:uid="{04A64A57-E40D-4FC6-8190-F2D70FBF4854}"/>
    <cellStyle name="Porcentual 8 2 8 2 2" xfId="45801" xr:uid="{02B64334-1ACE-4815-9BFA-9DF9BB690CE7}"/>
    <cellStyle name="Porcentual 8 2 8 3" xfId="37810" xr:uid="{F41AF91A-03F6-46C8-B736-8F98356099B1}"/>
    <cellStyle name="Porcentual 8 2 9" xfId="17354" xr:uid="{E5543A8B-35BF-4018-8678-26EB90736377}"/>
    <cellStyle name="Porcentual 8 2 9 2" xfId="27092" xr:uid="{8AE6A3F2-23DA-4A4A-B262-6CE16C28CE7C}"/>
    <cellStyle name="Porcentual 8 2 9 2 2" xfId="46597" xr:uid="{9A501B6F-31C5-441D-8FAE-F3E21841C8BE}"/>
    <cellStyle name="Porcentual 8 2 9 3" xfId="38606" xr:uid="{F14B48D5-C954-49CA-A1DC-63A163C3D95A}"/>
    <cellStyle name="Porcentual 8 3" xfId="6742" xr:uid="{AF97FF11-F476-4EB9-A61F-9A7FFF33D158}"/>
    <cellStyle name="Porcentual 9" xfId="4131" xr:uid="{EC4E8ECE-CCB9-4907-A56F-69812352E4E3}"/>
    <cellStyle name="Porcentual 9 2" xfId="10185" xr:uid="{2611CFC1-03C5-4393-911C-EC7D99FF838A}"/>
    <cellStyle name="Porcentual 9 2 10" xfId="28895" xr:uid="{42E04EB1-C4AC-4AE4-A831-E8E77B6579E0}"/>
    <cellStyle name="Porcentual 9 2 11" xfId="30611" xr:uid="{5499FFE2-3EE2-4C07-818C-19696C880A62}"/>
    <cellStyle name="Porcentual 9 2 12" xfId="32822" xr:uid="{C626AA6D-E60D-410D-A42C-17C55C0D2345}"/>
    <cellStyle name="Porcentual 9 2 13" xfId="48315" xr:uid="{021D9CE5-8906-4080-ADE4-63698D88FAC6}"/>
    <cellStyle name="Porcentual 9 2 14" xfId="50021" xr:uid="{8A75C3FB-ECA5-414C-B83A-C3807090B618}"/>
    <cellStyle name="Porcentual 9 2 2" xfId="10503" xr:uid="{FB1F6257-6C09-442A-87C1-0F096F074397}"/>
    <cellStyle name="Porcentual 9 2 2 10" xfId="33107" xr:uid="{AF3C5714-BE40-4F30-921F-54A4E489F46F}"/>
    <cellStyle name="Porcentual 9 2 2 11" xfId="48597" xr:uid="{4473919A-EDD1-48AA-B70A-9B5F9800A95D}"/>
    <cellStyle name="Porcentual 9 2 2 12" xfId="50298" xr:uid="{7B073BEF-0F11-45EA-85DC-C63EFAEE56CC}"/>
    <cellStyle name="Porcentual 9 2 2 2" xfId="11672" xr:uid="{1F2E35A9-D0BF-40CF-B4D1-6999926F141B}"/>
    <cellStyle name="Porcentual 9 2 2 2 2" xfId="14326" xr:uid="{C3CAB13E-AE4D-4A98-B650-F547E96A63DD}"/>
    <cellStyle name="Porcentual 9 2 2 2 2 2" xfId="24069" xr:uid="{FE5F4FF3-D5A7-4EAE-AEDB-3D6066639614}"/>
    <cellStyle name="Porcentual 9 2 2 2 2 2 2" xfId="43886" xr:uid="{31AC4E34-B2BE-414B-9CC6-C3ED79A0AD77}"/>
    <cellStyle name="Porcentual 9 2 2 2 2 3" xfId="35895" xr:uid="{DA34F75B-160D-43FC-8821-F3B245CB47B7}"/>
    <cellStyle name="Porcentual 9 2 2 2 3" xfId="18616" xr:uid="{9B523E91-1E7C-4650-BEE3-1D2A0452A165}"/>
    <cellStyle name="Porcentual 9 2 2 2 3 2" xfId="28043" xr:uid="{23972866-E6B4-49FC-BE29-9886FEB0BFC3}"/>
    <cellStyle name="Porcentual 9 2 2 2 3 2 2" xfId="47459" xr:uid="{3836609B-6B00-4866-ADFB-E4E87BB7DC10}"/>
    <cellStyle name="Porcentual 9 2 2 2 3 3" xfId="39468" xr:uid="{0E55C847-A29B-4E60-A378-0CC44C0A5BD2}"/>
    <cellStyle name="Porcentual 9 2 2 2 4" xfId="21438" xr:uid="{027D9B8B-77A5-4A8F-B3F5-359539749154}"/>
    <cellStyle name="Porcentual 9 2 2 2 4 2" xfId="41927" xr:uid="{A8A3B0C0-3ECD-401D-A94C-DCC875278AF3}"/>
    <cellStyle name="Porcentual 9 2 2 2 5" xfId="29757" xr:uid="{35D006F3-5504-4FB0-9074-9D833E4B2ACD}"/>
    <cellStyle name="Porcentual 9 2 2 2 6" xfId="31476" xr:uid="{B18571E3-280B-45AB-BA87-DB3BDF159E93}"/>
    <cellStyle name="Porcentual 9 2 2 2 7" xfId="33936" xr:uid="{D0AC671D-9682-447A-AE20-6E07476E2CEC}"/>
    <cellStyle name="Porcentual 9 2 2 2 8" xfId="49180" xr:uid="{29F33D51-FEEC-445B-BC31-1F64D36E9AFD}"/>
    <cellStyle name="Porcentual 9 2 2 2 9" xfId="50881" xr:uid="{801B256E-F079-4B59-A6B4-30DC7B8DF649}"/>
    <cellStyle name="Porcentual 9 2 2 3" xfId="13168" xr:uid="{8810D1E7-567A-4280-BDC7-5740E59AB1B4}"/>
    <cellStyle name="Porcentual 9 2 2 3 2" xfId="19194" xr:uid="{ECB5EDF7-46A5-432C-A418-D2FA00038BF3}"/>
    <cellStyle name="Porcentual 9 2 2 3 2 2" xfId="28621" xr:uid="{EDF4FAFD-B5F7-4424-88B9-5D41BC6C42D8}"/>
    <cellStyle name="Porcentual 9 2 2 3 2 2 2" xfId="48037" xr:uid="{2A4D1BD7-4614-42E4-85DF-FDD09770D313}"/>
    <cellStyle name="Porcentual 9 2 2 3 2 3" xfId="40046" xr:uid="{60E67BB1-268F-4631-B82C-6BB563D5982B}"/>
    <cellStyle name="Porcentual 9 2 2 3 3" xfId="22911" xr:uid="{D7C280E5-8DE4-4B69-88F6-6BD426A71960}"/>
    <cellStyle name="Porcentual 9 2 2 3 3 2" xfId="43057" xr:uid="{0F29F9FE-2B90-4947-94A1-7AED86FA2012}"/>
    <cellStyle name="Porcentual 9 2 2 3 4" xfId="30335" xr:uid="{B2F4719F-00EB-4EDA-9157-32269A57C252}"/>
    <cellStyle name="Porcentual 9 2 2 3 5" xfId="32054" xr:uid="{20D7709F-FD66-45E8-9018-8CE53C2CEB86}"/>
    <cellStyle name="Porcentual 9 2 2 3 6" xfId="35066" xr:uid="{334398FC-C7B4-4EBA-B6C5-33D213D1D4A7}"/>
    <cellStyle name="Porcentual 9 2 2 3 7" xfId="49758" xr:uid="{DD323359-56C5-45D9-B486-C9FA3515329E}"/>
    <cellStyle name="Porcentual 9 2 2 3 8" xfId="51459" xr:uid="{EA20F0D2-DA11-40A3-991A-7C6424400584}"/>
    <cellStyle name="Porcentual 9 2 2 4" xfId="14990" xr:uid="{D8D285D7-1244-4E49-8FAA-80DF4136DFD7}"/>
    <cellStyle name="Porcentual 9 2 2 4 2" xfId="24732" xr:uid="{A2E96A2F-7C8A-48EA-8559-D13EF9A6693D}"/>
    <cellStyle name="Porcentual 9 2 2 4 2 2" xfId="44525" xr:uid="{3198A84C-38E9-48B6-948C-0787F6FA55A8}"/>
    <cellStyle name="Porcentual 9 2 2 4 3" xfId="36534" xr:uid="{F0E4DDA5-E981-424D-8E00-3969094E5FE9}"/>
    <cellStyle name="Porcentual 9 2 2 5" xfId="16575" xr:uid="{1B434433-9640-4357-8329-8008940EE21D}"/>
    <cellStyle name="Porcentual 9 2 2 5 2" xfId="26316" xr:uid="{7FFB697D-A86C-45A5-BC32-C43B5C01FC3C}"/>
    <cellStyle name="Porcentual 9 2 2 5 2 2" xfId="46080" xr:uid="{0BBB2D7C-9F2E-429D-890D-ABA19D4776CF}"/>
    <cellStyle name="Porcentual 9 2 2 5 3" xfId="38089" xr:uid="{A1225E46-EB36-4D0C-A921-BACF843097D4}"/>
    <cellStyle name="Porcentual 9 2 2 6" xfId="17722" xr:uid="{B6BEA6D7-25FD-46A8-B407-E0535E483701}"/>
    <cellStyle name="Porcentual 9 2 2 6 2" xfId="27460" xr:uid="{281F350E-985E-4453-9FC3-7983A24EE486}"/>
    <cellStyle name="Porcentual 9 2 2 6 2 2" xfId="46876" xr:uid="{A63EC188-B83F-42C2-8D0A-2928B888E79C}"/>
    <cellStyle name="Porcentual 9 2 2 6 3" xfId="38885" xr:uid="{365AC1EB-389E-4B32-95BF-A19B12117D1F}"/>
    <cellStyle name="Porcentual 9 2 2 7" xfId="20280" xr:uid="{F3C91227-727A-4BC9-9FB5-09FD840C63A1}"/>
    <cellStyle name="Porcentual 9 2 2 7 2" xfId="41098" xr:uid="{F0472F0C-4990-45F0-AAB5-F16C54247183}"/>
    <cellStyle name="Porcentual 9 2 2 8" xfId="29173" xr:uid="{184F7E48-E202-476C-81D6-58DE14EBB0F2}"/>
    <cellStyle name="Porcentual 9 2 2 9" xfId="30893" xr:uid="{60DB7152-5F59-4320-B228-82770C847E59}"/>
    <cellStyle name="Porcentual 9 2 3" xfId="10782" xr:uid="{5BD74C84-D63E-4BE5-AF49-D721B880F66A}"/>
    <cellStyle name="Porcentual 9 2 3 2" xfId="13447" xr:uid="{193EE96C-AE19-4081-B6FB-9ADC80A2A893}"/>
    <cellStyle name="Porcentual 9 2 3 2 2" xfId="23190" xr:uid="{64C56A49-FA76-4084-AB5E-A16FA6B981DE}"/>
    <cellStyle name="Porcentual 9 2 3 2 2 2" xfId="43333" xr:uid="{695158EC-DB61-44B4-8C43-84DB7A7C0177}"/>
    <cellStyle name="Porcentual 9 2 3 2 3" xfId="35342" xr:uid="{113E2936-D671-452C-941F-E7DBFC3F9232}"/>
    <cellStyle name="Porcentual 9 2 3 3" xfId="18615" xr:uid="{98D302ED-2D42-4C0D-A60B-8AC84B5E22CC}"/>
    <cellStyle name="Porcentual 9 2 3 3 2" xfId="28042" xr:uid="{E92F3A7A-FC73-4ABE-ADF6-FC25069F17B5}"/>
    <cellStyle name="Porcentual 9 2 3 3 2 2" xfId="47458" xr:uid="{66E98057-2751-41A5-AD36-E42974FF1869}"/>
    <cellStyle name="Porcentual 9 2 3 3 3" xfId="39467" xr:uid="{84A0553B-7B2E-4849-8137-E9C3148DC98E}"/>
    <cellStyle name="Porcentual 9 2 3 4" xfId="20559" xr:uid="{2C6827BE-D0BD-4FFF-BD3F-B8052F3C762C}"/>
    <cellStyle name="Porcentual 9 2 3 4 2" xfId="41374" xr:uid="{9C6BFC11-33AE-4B4D-BB57-55FB5BC471A6}"/>
    <cellStyle name="Porcentual 9 2 3 5" xfId="29756" xr:uid="{F50A7C3F-E9B4-44D9-9B43-68E0E928315D}"/>
    <cellStyle name="Porcentual 9 2 3 6" xfId="31475" xr:uid="{07685CCB-F1BC-45BD-8D2A-21E5B9537B07}"/>
    <cellStyle name="Porcentual 9 2 3 7" xfId="33383" xr:uid="{FFD0CE58-267D-4712-921B-0D5068863914}"/>
    <cellStyle name="Porcentual 9 2 3 8" xfId="49179" xr:uid="{DA5392E8-9FE0-4034-ACF6-825FB6AC5E6F}"/>
    <cellStyle name="Porcentual 9 2 3 9" xfId="50880" xr:uid="{B7E3BF2C-6235-45C1-84C4-5D185A7961C3}"/>
    <cellStyle name="Porcentual 9 2 4" xfId="11296" xr:uid="{7C98CFAA-257A-402C-8F58-F10CC5D45ABD}"/>
    <cellStyle name="Porcentual 9 2 4 2" xfId="13961" xr:uid="{2C58741E-3CE9-4116-BDAE-2023477531B3}"/>
    <cellStyle name="Porcentual 9 2 4 2 2" xfId="23704" xr:uid="{9707D3E8-1CDE-4F7E-8415-ED8B46984756}"/>
    <cellStyle name="Porcentual 9 2 4 2 2 2" xfId="43609" xr:uid="{3C30F829-6A40-41D3-8E27-83851EC67BAF}"/>
    <cellStyle name="Porcentual 9 2 4 2 3" xfId="35618" xr:uid="{BC881863-4977-4072-8B71-BAC83F7CF500}"/>
    <cellStyle name="Porcentual 9 2 4 3" xfId="19193" xr:uid="{24764A0E-91B6-4E0A-9523-9E5725B4590A}"/>
    <cellStyle name="Porcentual 9 2 4 3 2" xfId="28620" xr:uid="{D93BADA8-515E-4A58-A758-B408ACB457C6}"/>
    <cellStyle name="Porcentual 9 2 4 3 2 2" xfId="48036" xr:uid="{22475202-45D2-4F3A-98F1-2F68D7321158}"/>
    <cellStyle name="Porcentual 9 2 4 3 3" xfId="40045" xr:uid="{A2682983-3F78-4ED3-9A82-BD54119E7D6F}"/>
    <cellStyle name="Porcentual 9 2 4 4" xfId="21073" xr:uid="{A3CC90C3-6A11-449F-8B51-B217C9361BE4}"/>
    <cellStyle name="Porcentual 9 2 4 4 2" xfId="41650" xr:uid="{F047D1C4-77C6-42A6-AA12-A39C8C554A9F}"/>
    <cellStyle name="Porcentual 9 2 4 5" xfId="30334" xr:uid="{400D681C-8E0C-4083-84A9-8C54F2F3EF81}"/>
    <cellStyle name="Porcentual 9 2 4 6" xfId="32053" xr:uid="{08E13820-AC78-4F30-9836-26E3F1F893BF}"/>
    <cellStyle name="Porcentual 9 2 4 7" xfId="33659" xr:uid="{D576BBF3-1D0C-43B3-9951-A4076DB13269}"/>
    <cellStyle name="Porcentual 9 2 4 8" xfId="49757" xr:uid="{9895954C-CBD4-46A9-BD52-F4A207A95297}"/>
    <cellStyle name="Porcentual 9 2 4 9" xfId="51458" xr:uid="{79536821-20EC-4164-9B1E-1A774C2AA5B1}"/>
    <cellStyle name="Porcentual 9 2 5" xfId="12872" xr:uid="{B9BC7813-E8CB-4CF7-9E2B-BA3B607C2B2F}"/>
    <cellStyle name="Porcentual 9 2 5 2" xfId="22616" xr:uid="{565319B3-D8F8-4E23-9DC1-49160E9C0700}"/>
    <cellStyle name="Porcentual 9 2 5 2 2" xfId="42772" xr:uid="{DA1324DE-D2D5-4E30-A679-9A6705480A98}"/>
    <cellStyle name="Porcentual 9 2 5 3" xfId="34781" xr:uid="{A56E6F9C-9747-47EF-9897-BC68DE1F0E1B}"/>
    <cellStyle name="Porcentual 9 2 6" xfId="14708" xr:uid="{40C42189-71F6-4DF5-BD22-735CDF03941A}"/>
    <cellStyle name="Porcentual 9 2 6 2" xfId="24450" xr:uid="{684928C3-2596-4FB3-B113-1A96CAFED7A1}"/>
    <cellStyle name="Porcentual 9 2 6 2 2" xfId="44248" xr:uid="{491105F5-39EB-4799-9B14-6FDC4BB1167C}"/>
    <cellStyle name="Porcentual 9 2 6 3" xfId="36257" xr:uid="{70A692EA-381E-4D39-A133-078AAC2D9C67}"/>
    <cellStyle name="Porcentual 9 2 7" xfId="16294" xr:uid="{208C4743-EDFE-497F-98C0-FF8E6DC2A7A8}"/>
    <cellStyle name="Porcentual 9 2 7 2" xfId="26035" xr:uid="{405DF8D7-15E3-41FC-9F55-102CC7A9C7C3}"/>
    <cellStyle name="Porcentual 9 2 7 2 2" xfId="45803" xr:uid="{449AB956-D379-4968-AB9D-AD8726261296}"/>
    <cellStyle name="Porcentual 9 2 7 3" xfId="37812" xr:uid="{3DA9AA94-0D77-4149-A487-B82B582173F9}"/>
    <cellStyle name="Porcentual 9 2 8" xfId="17356" xr:uid="{25CE1810-8BF4-4052-BDB8-26F63D9691DC}"/>
    <cellStyle name="Porcentual 9 2 8 2" xfId="27094" xr:uid="{B5C0C28D-5489-4F6C-BA83-E1F2D13423F1}"/>
    <cellStyle name="Porcentual 9 2 8 2 2" xfId="46599" xr:uid="{FFFC1814-8F06-4EAD-BDBF-19F4E4F54F00}"/>
    <cellStyle name="Porcentual 9 2 8 3" xfId="38608" xr:uid="{65022806-31C5-43CD-BD7D-F326A6A2DBB8}"/>
    <cellStyle name="Porcentual 9 2 9" xfId="19987" xr:uid="{BEFFF79E-1174-454C-AE53-99D3235CC900}"/>
    <cellStyle name="Porcentual 9 2 9 2" xfId="40813" xr:uid="{8A00E2AA-6191-4EFC-9964-5D7227532F3F}"/>
    <cellStyle name="Porcentual 9 3" xfId="6743" xr:uid="{67F27D88-B3DA-490B-B912-7FD88D28907C}"/>
    <cellStyle name="Punto" xfId="235" xr:uid="{00000000-0005-0000-0000-0000EE000000}"/>
    <cellStyle name="Punto 2" xfId="4132" xr:uid="{AE04A14E-7C3B-4F75-A398-C8873F70CFDC}"/>
    <cellStyle name="Punto0" xfId="236" xr:uid="{00000000-0005-0000-0000-0000EF000000}"/>
    <cellStyle name="Punto0 2" xfId="4133" xr:uid="{A623B4C1-BB85-4902-BD21-63DF613D249E}"/>
    <cellStyle name="Salida 2" xfId="237" xr:uid="{00000000-0005-0000-0000-0000F0000000}"/>
    <cellStyle name="Salida 2 2" xfId="4473" xr:uid="{06C448E6-5F6F-4444-A00E-B9F1B09446DF}"/>
    <cellStyle name="Salida 3" xfId="238" xr:uid="{00000000-0005-0000-0000-0000F1000000}"/>
    <cellStyle name="Salida 4" xfId="239" xr:uid="{00000000-0005-0000-0000-0000F2000000}"/>
    <cellStyle name="Salida 5" xfId="240" xr:uid="{00000000-0005-0000-0000-0000F3000000}"/>
    <cellStyle name="Sin nombre1" xfId="241" xr:uid="{00000000-0005-0000-0000-0000F4000000}"/>
    <cellStyle name="Sin nombre2" xfId="242" xr:uid="{00000000-0005-0000-0000-0000F5000000}"/>
    <cellStyle name="Sin nombre3" xfId="243" xr:uid="{00000000-0005-0000-0000-0000F6000000}"/>
    <cellStyle name="Sin nombre4" xfId="244" xr:uid="{00000000-0005-0000-0000-0000F7000000}"/>
    <cellStyle name="Sin nombre5" xfId="245" xr:uid="{00000000-0005-0000-0000-0000F8000000}"/>
    <cellStyle name="style1441217094643" xfId="4474" xr:uid="{BBE0ECAA-F991-4957-AF12-491B91CFCBB8}"/>
    <cellStyle name="style1441217094643 10" xfId="19413" xr:uid="{E810F57D-3A3E-45ED-A3DA-C15AC35DD0A2}"/>
    <cellStyle name="style1441217094643 10 2" xfId="40251" xr:uid="{5BD3DD22-D2FC-44E6-8565-E4607601050D}"/>
    <cellStyle name="style1441217094643 11" xfId="32260" xr:uid="{B8523D49-7B9E-4B81-9F41-33FA94211D13}"/>
    <cellStyle name="style1441217094643 12" xfId="51514" xr:uid="{B8C50291-433C-4764-94F9-043F7BBD7BCF}"/>
    <cellStyle name="style1441217094643 13" xfId="51879" xr:uid="{875F6352-B49D-40F4-B8A6-D557C99AEE0B}"/>
    <cellStyle name="style1441217094643 14" xfId="52319" xr:uid="{16F44CC2-5A5B-4F0D-98E9-736F6BB357E1}"/>
    <cellStyle name="style1441217094643 2" xfId="4700" xr:uid="{D4E34E29-6FC2-4A4A-9C79-D001099094E1}"/>
    <cellStyle name="style1441217094643 2 2" xfId="12407" xr:uid="{CBFE6F40-4DF7-4C32-9CC4-D5DBAD01A53A}"/>
    <cellStyle name="style1441217094643 2 2 2" xfId="22152" xr:uid="{9841FD37-2B87-4D2B-91A2-4712680E79BF}"/>
    <cellStyle name="style1441217094643 2 2 2 2" xfId="42428" xr:uid="{198D9EF8-9CA0-40A9-B0A1-6795FEFAF871}"/>
    <cellStyle name="style1441217094643 2 2 3" xfId="34437" xr:uid="{039FFE2A-ABC4-480C-8277-C5FA55B3936F}"/>
    <cellStyle name="style1441217094643 2 3" xfId="15921" xr:uid="{DC73C6B2-8319-45F6-A055-C00B9DD7E49B}"/>
    <cellStyle name="style1441217094643 2 3 2" xfId="25662" xr:uid="{D5332BCB-25EA-4D2C-87CD-A4566C1AE49E}"/>
    <cellStyle name="style1441217094643 2 3 2 2" xfId="45450" xr:uid="{BB28EDF8-5D5D-4F8C-B7EA-606ECF1D3559}"/>
    <cellStyle name="style1441217094643 2 3 3" xfId="37459" xr:uid="{419B352D-049E-496D-85E2-8B10BEA70D77}"/>
    <cellStyle name="style1441217094643 2 4" xfId="16696" xr:uid="{9DD6CE65-1729-4A51-A7DF-FB81006A5ACA}"/>
    <cellStyle name="style1441217094643 2 4 2" xfId="26437" xr:uid="{7CB55BCF-9693-4410-8A3A-57958FE50FF7}"/>
    <cellStyle name="style1441217094643 2 4 2 2" xfId="46198" xr:uid="{7B0E0473-8C67-4936-82D9-1E741A61BEB3}"/>
    <cellStyle name="style1441217094643 2 4 3" xfId="38207" xr:uid="{393A5BDA-15AC-4D9F-9A36-2660B568301B}"/>
    <cellStyle name="style1441217094643 2 5" xfId="19633" xr:uid="{ABD42EF5-33F3-4213-88BD-194417D7748F}"/>
    <cellStyle name="style1441217094643 2 5 2" xfId="40471" xr:uid="{E7DB6B92-2295-48A9-83AA-E8A4CCCECC76}"/>
    <cellStyle name="style1441217094643 2 6" xfId="32480" xr:uid="{6DE05DA4-185C-40F5-A99D-B03ED6C7AA54}"/>
    <cellStyle name="style1441217094643 3" xfId="11712" xr:uid="{641748A4-3513-4656-B119-68986365E81E}"/>
    <cellStyle name="style1441217094643 3 2" xfId="21478" xr:uid="{111A08CB-F853-4A43-9CBA-023C2A1BD214}"/>
    <cellStyle name="style1441217094643 3 2 2" xfId="41967" xr:uid="{48A9D9D3-F431-4385-AAC8-19522F91713A}"/>
    <cellStyle name="style1441217094643 3 3" xfId="33976" xr:uid="{3E95B083-0932-49B9-AF36-7DA1B22870E0}"/>
    <cellStyle name="style1441217094643 4" xfId="14347" xr:uid="{3E39B7F8-15B6-453B-8A64-BB699FE1535A}"/>
    <cellStyle name="style1441217094643 4 2" xfId="24089" xr:uid="{A2987F99-D4FD-4DDC-B3D8-03EA31147DE1}"/>
    <cellStyle name="style1441217094643 4 2 2" xfId="43906" xr:uid="{8227C701-2343-4275-86B1-A5B97A348897}"/>
    <cellStyle name="style1441217094643 4 3" xfId="35915" xr:uid="{F7EF0FFF-FCC6-4406-9ED6-E5B77C4313A9}"/>
    <cellStyle name="style1441217094643 5" xfId="15030" xr:uid="{6B5E937D-1B4C-4FE6-B993-85A832FDB633}"/>
    <cellStyle name="style1441217094643 5 2" xfId="24772" xr:uid="{19FC4D40-968A-49B8-BEA6-238A1E8D8F84}"/>
    <cellStyle name="style1441217094643 5 2 2" xfId="44565" xr:uid="{FE241BC7-3042-4975-9B62-558ED9560BF8}"/>
    <cellStyle name="style1441217094643 5 3" xfId="36574" xr:uid="{B185FC3A-D2F8-4323-8F52-9EC439DF229D}"/>
    <cellStyle name="style1441217094643 6" xfId="15356" xr:uid="{0D387873-FD17-4F34-8B7E-1EC3D6E22935}"/>
    <cellStyle name="style1441217094643 6 2" xfId="25098" xr:uid="{4936F30E-B996-4E3B-A53D-FEDDFDAF319B}"/>
    <cellStyle name="style1441217094643 6 2 2" xfId="44891" xr:uid="{C36F9962-79B6-49C9-BC45-5F1B2A72E555}"/>
    <cellStyle name="style1441217094643 6 3" xfId="36900" xr:uid="{837F275B-DEF3-4B0B-B8E8-95FBCF1782FE}"/>
    <cellStyle name="style1441217094643 7" xfId="15476" xr:uid="{AB8146F9-9B7E-4E65-80DC-51C5D2B860CF}"/>
    <cellStyle name="style1441217094643 7 2" xfId="25218" xr:uid="{61F76981-A6BA-4450-95EA-24602673928C}"/>
    <cellStyle name="style1441217094643 7 2 2" xfId="45008" xr:uid="{ED15AFAC-DD42-4E28-A55F-A871F91EBFE2}"/>
    <cellStyle name="style1441217094643 7 3" xfId="37017" xr:uid="{20396147-CF6E-459B-A993-418C5EA5DD7A}"/>
    <cellStyle name="style1441217094643 8" xfId="15820" xr:uid="{6749B49F-23A8-4911-9188-5F281E57E85C}"/>
    <cellStyle name="style1441217094643 8 2" xfId="25562" xr:uid="{6525B63E-6393-4CF0-AD70-6A3E4B6F0A8C}"/>
    <cellStyle name="style1441217094643 8 2 2" xfId="45352" xr:uid="{9474F52E-AE78-457B-8719-7E9FCAF98D47}"/>
    <cellStyle name="style1441217094643 8 3" xfId="37361" xr:uid="{C2D46785-5D75-4E77-AD9D-AA41AA998DF1}"/>
    <cellStyle name="style1441217094643 9" xfId="16596" xr:uid="{24545396-85F8-4B87-8C4E-CAC22DE94258}"/>
    <cellStyle name="style1441217094643 9 2" xfId="26337" xr:uid="{CDEB7DB7-D804-4BCA-B14F-5E44599E6987}"/>
    <cellStyle name="style1441217094643 9 2 2" xfId="46100" xr:uid="{7ED0E1D6-34CA-4F2C-A49A-C52367FCE2C8}"/>
    <cellStyle name="style1441217094643 9 3" xfId="38109" xr:uid="{57B06426-D830-42AA-9F79-7E47E4095212}"/>
    <cellStyle name="style1441217094689" xfId="4475" xr:uid="{2F73D3AC-97E5-412A-A034-E4660B22B644}"/>
    <cellStyle name="style1441217094689 10" xfId="19414" xr:uid="{62B349EE-7827-415E-BF13-1783B5E78298}"/>
    <cellStyle name="style1441217094689 10 2" xfId="40252" xr:uid="{275B1DE4-83A9-4360-8889-273D45B9242D}"/>
    <cellStyle name="style1441217094689 11" xfId="32261" xr:uid="{736DD616-88CD-49F1-83B2-296398236358}"/>
    <cellStyle name="style1441217094689 12" xfId="51507" xr:uid="{C7D1AA30-899D-4314-8A85-9954B1EC46DC}"/>
    <cellStyle name="style1441217094689 13" xfId="51872" xr:uid="{A3BDE5B5-0C6D-4EED-9F27-9CE609C06522}"/>
    <cellStyle name="style1441217094689 14" xfId="52312" xr:uid="{1B0E5A53-B317-4F9C-8080-E092E9410047}"/>
    <cellStyle name="style1441217094689 2" xfId="4701" xr:uid="{436660A8-7BBD-453B-8354-9339D2E3832F}"/>
    <cellStyle name="style1441217094689 2 2" xfId="12408" xr:uid="{5890FDD2-BC9B-453A-82A8-BBB41971BE6B}"/>
    <cellStyle name="style1441217094689 2 2 2" xfId="22153" xr:uid="{81A4784D-0F00-433C-BBA3-9A1E3A499BF9}"/>
    <cellStyle name="style1441217094689 2 2 2 2" xfId="42429" xr:uid="{AE4D93BC-9B49-4770-93DC-B06A62E988D4}"/>
    <cellStyle name="style1441217094689 2 2 3" xfId="34438" xr:uid="{B3CA17F0-E732-44F5-ADD6-F44D5B3CE9DE}"/>
    <cellStyle name="style1441217094689 2 3" xfId="15922" xr:uid="{E1D6BDF5-6A13-41AF-8407-FA2A6D7EAA8E}"/>
    <cellStyle name="style1441217094689 2 3 2" xfId="25663" xr:uid="{15F7855C-926B-42AB-BF5C-D43D4E954601}"/>
    <cellStyle name="style1441217094689 2 3 2 2" xfId="45451" xr:uid="{1DE537B1-E8A3-45FC-86CA-3706A040AA07}"/>
    <cellStyle name="style1441217094689 2 3 3" xfId="37460" xr:uid="{2BE00B20-8A9E-417B-805A-41B254D128E6}"/>
    <cellStyle name="style1441217094689 2 4" xfId="16697" xr:uid="{E434B425-2E6C-4051-9643-D8E9D41D187C}"/>
    <cellStyle name="style1441217094689 2 4 2" xfId="26438" xr:uid="{B9845A36-B532-451F-B31F-C78F2E812F8A}"/>
    <cellStyle name="style1441217094689 2 4 2 2" xfId="46199" xr:uid="{408F7B3F-A996-421F-BF6C-D8B52F80FAE7}"/>
    <cellStyle name="style1441217094689 2 4 3" xfId="38208" xr:uid="{DE8E0D9D-9BE0-49CA-81A3-38E9C74F9646}"/>
    <cellStyle name="style1441217094689 2 5" xfId="19634" xr:uid="{DD99948A-2A4B-40E9-99A5-9F8714AE6B1E}"/>
    <cellStyle name="style1441217094689 2 5 2" xfId="40472" xr:uid="{F281AFDA-B4D7-4786-A249-8F18B0A1E597}"/>
    <cellStyle name="style1441217094689 2 6" xfId="32481" xr:uid="{2B23FD88-FDDF-49EF-B888-B292C3CE9FAC}"/>
    <cellStyle name="style1441217094689 3" xfId="11705" xr:uid="{C675A98C-6E01-4C7A-A2AE-1985C4B784D4}"/>
    <cellStyle name="style1441217094689 3 2" xfId="21471" xr:uid="{38C60B1B-6BF7-4B31-A6D4-C5B010800031}"/>
    <cellStyle name="style1441217094689 3 2 2" xfId="41960" xr:uid="{F08DB59A-FCC6-4A07-A005-0E6153D37695}"/>
    <cellStyle name="style1441217094689 3 3" xfId="33969" xr:uid="{0B7C7C40-11E6-4117-BEE8-51179F301F2F}"/>
    <cellStyle name="style1441217094689 4" xfId="14348" xr:uid="{4899A98D-66A8-4993-9DD7-C7FAE2B34F92}"/>
    <cellStyle name="style1441217094689 4 2" xfId="24090" xr:uid="{9123CF55-0558-481C-AF8C-3D1A17F4B166}"/>
    <cellStyle name="style1441217094689 4 2 2" xfId="43907" xr:uid="{C15B4F78-845D-4ED6-B05F-22ACCCAD0875}"/>
    <cellStyle name="style1441217094689 4 3" xfId="35916" xr:uid="{73EC7543-47D7-41D2-A926-1B5B432381FD}"/>
    <cellStyle name="style1441217094689 5" xfId="15023" xr:uid="{B251948D-0B00-48A4-ABEB-9AAF3606B3E0}"/>
    <cellStyle name="style1441217094689 5 2" xfId="24765" xr:uid="{040804A3-A83A-4E5D-A92A-02B496F11B61}"/>
    <cellStyle name="style1441217094689 5 2 2" xfId="44558" xr:uid="{5742DC01-3260-4EFE-BBDC-5CCE02BF199E}"/>
    <cellStyle name="style1441217094689 5 3" xfId="36567" xr:uid="{A1CA8715-01CF-4729-BB54-0487590D00AA}"/>
    <cellStyle name="style1441217094689 6" xfId="15357" xr:uid="{DCAC1A15-09B5-4D68-91AE-67FEDF0CB1CD}"/>
    <cellStyle name="style1441217094689 6 2" xfId="25099" xr:uid="{BFE42FE8-56AD-45B0-888D-28D7D4A90CEF}"/>
    <cellStyle name="style1441217094689 6 2 2" xfId="44892" xr:uid="{985AA5C4-A5D1-412B-865F-CCE405A8F26F}"/>
    <cellStyle name="style1441217094689 6 3" xfId="36901" xr:uid="{E74DE727-A441-47BD-9B32-3F67F3520879}"/>
    <cellStyle name="style1441217094689 7" xfId="15469" xr:uid="{30D4705E-D9F8-4931-BB75-E1441F7DB12A}"/>
    <cellStyle name="style1441217094689 7 2" xfId="25211" xr:uid="{7DA7905D-7771-4DCE-ABA1-0B899A694C0A}"/>
    <cellStyle name="style1441217094689 7 2 2" xfId="45001" xr:uid="{CC4B2BC2-5D82-49B3-8F33-BFDA1E4D10DE}"/>
    <cellStyle name="style1441217094689 7 3" xfId="37010" xr:uid="{D2CE0FCE-871D-4A3B-AE3B-521318D20780}"/>
    <cellStyle name="style1441217094689 8" xfId="15821" xr:uid="{26FC2884-3CF1-4E8F-887F-8B592287CD07}"/>
    <cellStyle name="style1441217094689 8 2" xfId="25563" xr:uid="{C7ADFB56-D59E-4796-878E-B3713EA06DE4}"/>
    <cellStyle name="style1441217094689 8 2 2" xfId="45353" xr:uid="{DFD475FE-CFE9-4ECB-A7CF-AF68C3B71E7A}"/>
    <cellStyle name="style1441217094689 8 3" xfId="37362" xr:uid="{AAAD491A-F613-4C85-96A9-355AE811F454}"/>
    <cellStyle name="style1441217094689 9" xfId="16597" xr:uid="{EC9721FB-BB7C-45B6-B6E7-D6B0698AEA4B}"/>
    <cellStyle name="style1441217094689 9 2" xfId="26338" xr:uid="{4A77F5C1-69E3-4805-954D-9C45278046BA}"/>
    <cellStyle name="style1441217094689 9 2 2" xfId="46101" xr:uid="{97F02762-F322-499A-AD97-161B991BC959}"/>
    <cellStyle name="style1441217094689 9 3" xfId="38110" xr:uid="{56DC6E62-725F-4359-8555-5AFBFE5DEE37}"/>
    <cellStyle name="style1441217094721" xfId="4476" xr:uid="{9707BEB1-E326-469B-8C35-6D2E6EBBF709}"/>
    <cellStyle name="style1441217094721 10" xfId="19415" xr:uid="{3D101E1A-B450-4A27-A42B-661636C83D6E}"/>
    <cellStyle name="style1441217094721 10 2" xfId="40253" xr:uid="{DEC3FE18-4039-47A9-9050-F9745F5E5E96}"/>
    <cellStyle name="style1441217094721 11" xfId="32262" xr:uid="{EE664AD5-2B7D-4984-8E69-D795D97482DA}"/>
    <cellStyle name="style1441217094721 12" xfId="51508" xr:uid="{2683CA59-A82B-4D97-BB29-997A73C54572}"/>
    <cellStyle name="style1441217094721 13" xfId="51873" xr:uid="{80DAA4A9-F2A5-4A27-9B5D-B77B88875E77}"/>
    <cellStyle name="style1441217094721 14" xfId="52313" xr:uid="{CE535B55-652F-4D54-82AB-F22CB79C6144}"/>
    <cellStyle name="style1441217094721 2" xfId="4702" xr:uid="{36EBAC4B-F062-473D-A3C4-88447FC90796}"/>
    <cellStyle name="style1441217094721 2 2" xfId="12409" xr:uid="{72EE34F8-1E10-4AEB-9CA5-4FED10E9FDBE}"/>
    <cellStyle name="style1441217094721 2 2 2" xfId="22154" xr:uid="{2467E56F-0257-48DD-9CAC-D9DC31713ACF}"/>
    <cellStyle name="style1441217094721 2 2 2 2" xfId="42430" xr:uid="{38FD45E3-BE39-4F8A-A292-D62186102B0E}"/>
    <cellStyle name="style1441217094721 2 2 3" xfId="34439" xr:uid="{36678051-B3D5-4D91-B68E-4DCAA287DC77}"/>
    <cellStyle name="style1441217094721 2 3" xfId="15923" xr:uid="{9EA4D650-16C2-44A5-BE54-40285200A720}"/>
    <cellStyle name="style1441217094721 2 3 2" xfId="25664" xr:uid="{BF3CCC0A-1C1C-4F2D-BAB9-66C4052B0C92}"/>
    <cellStyle name="style1441217094721 2 3 2 2" xfId="45452" xr:uid="{5040681D-3821-4226-A6B4-9A41CB3343F5}"/>
    <cellStyle name="style1441217094721 2 3 3" xfId="37461" xr:uid="{0A8AC129-77FE-4E14-BA5F-23D09BFA9CCC}"/>
    <cellStyle name="style1441217094721 2 4" xfId="16698" xr:uid="{DB6DCA92-4D2C-406B-BEB5-2D2B9EBADC48}"/>
    <cellStyle name="style1441217094721 2 4 2" xfId="26439" xr:uid="{D5871E4A-7B8A-461B-918C-88338F35D9CF}"/>
    <cellStyle name="style1441217094721 2 4 2 2" xfId="46200" xr:uid="{EE6ADEF4-9811-4CAB-A4BE-6FAB78BFD29E}"/>
    <cellStyle name="style1441217094721 2 4 3" xfId="38209" xr:uid="{F275DD8D-8B99-49E6-8290-B24A04F716D1}"/>
    <cellStyle name="style1441217094721 2 5" xfId="19635" xr:uid="{502EAA79-60DE-4CB3-8788-2C192B321EBD}"/>
    <cellStyle name="style1441217094721 2 5 2" xfId="40473" xr:uid="{CD5BA2B2-E1C4-4DC6-8BBC-FD51779682CC}"/>
    <cellStyle name="style1441217094721 2 6" xfId="32482" xr:uid="{BDD54634-ABC8-4338-9D02-DF649ECA6C07}"/>
    <cellStyle name="style1441217094721 3" xfId="11706" xr:uid="{72838DA9-1460-42D9-86DE-A113DDF21D09}"/>
    <cellStyle name="style1441217094721 3 2" xfId="21472" xr:uid="{1D8ECC79-2324-426F-B975-C957277B20E3}"/>
    <cellStyle name="style1441217094721 3 2 2" xfId="41961" xr:uid="{8724E8B0-ADDB-4388-A08B-0061B64991A0}"/>
    <cellStyle name="style1441217094721 3 3" xfId="33970" xr:uid="{EE958F73-18C7-4791-951D-CD1CFB5C0F2C}"/>
    <cellStyle name="style1441217094721 4" xfId="14349" xr:uid="{EC2ACCC9-F7E7-4497-A87C-AA01B728F286}"/>
    <cellStyle name="style1441217094721 4 2" xfId="24091" xr:uid="{4D0D3A96-B2B9-4485-A8A0-BC54A346BCEE}"/>
    <cellStyle name="style1441217094721 4 2 2" xfId="43908" xr:uid="{A95D83E2-1670-4FDA-947E-058BD1306E68}"/>
    <cellStyle name="style1441217094721 4 3" xfId="35917" xr:uid="{C35A1A8E-6F7C-4C38-BA4C-463DB1590086}"/>
    <cellStyle name="style1441217094721 5" xfId="15024" xr:uid="{7E9E2B7C-426D-451C-82B0-7B66EAC2C6B0}"/>
    <cellStyle name="style1441217094721 5 2" xfId="24766" xr:uid="{AA0F9530-BD33-45C8-AC26-4A0D7DB73246}"/>
    <cellStyle name="style1441217094721 5 2 2" xfId="44559" xr:uid="{23D1B184-E761-4612-AA42-B9227D4D278E}"/>
    <cellStyle name="style1441217094721 5 3" xfId="36568" xr:uid="{A6E13207-49DF-4A28-B206-FAA8865E7AA3}"/>
    <cellStyle name="style1441217094721 6" xfId="15358" xr:uid="{35FEA743-C2B3-4217-B511-F2918952D5AD}"/>
    <cellStyle name="style1441217094721 6 2" xfId="25100" xr:uid="{74B00516-2D6C-49A6-AB6B-D58AB7938E42}"/>
    <cellStyle name="style1441217094721 6 2 2" xfId="44893" xr:uid="{67972184-5D80-47AA-A598-28310F7EFC50}"/>
    <cellStyle name="style1441217094721 6 3" xfId="36902" xr:uid="{A074C615-30B9-4E03-82F0-996C88F5B161}"/>
    <cellStyle name="style1441217094721 7" xfId="15470" xr:uid="{54608018-35B1-4759-BDDC-C8C7294005BA}"/>
    <cellStyle name="style1441217094721 7 2" xfId="25212" xr:uid="{BB4AD286-7E5D-4D5A-9278-E64B61FA33AD}"/>
    <cellStyle name="style1441217094721 7 2 2" xfId="45002" xr:uid="{F9231E86-80C4-453C-A8A3-2986F34CFE3B}"/>
    <cellStyle name="style1441217094721 7 3" xfId="37011" xr:uid="{0C48A727-7B59-4786-A3BE-D18C8C67F029}"/>
    <cellStyle name="style1441217094721 8" xfId="15822" xr:uid="{D2641968-47FE-45BD-8A2B-9BA6D0C3814E}"/>
    <cellStyle name="style1441217094721 8 2" xfId="25564" xr:uid="{1F987348-1603-4C1E-AADE-7BDABEF436FA}"/>
    <cellStyle name="style1441217094721 8 2 2" xfId="45354" xr:uid="{BA68EF0D-CFC8-4969-90F6-679AE339810E}"/>
    <cellStyle name="style1441217094721 8 3" xfId="37363" xr:uid="{B256D7E4-72D6-4948-9AFC-FA650A45F34C}"/>
    <cellStyle name="style1441217094721 9" xfId="16598" xr:uid="{3ACF58B7-16F3-4544-8DA8-3B5761CD565F}"/>
    <cellStyle name="style1441217094721 9 2" xfId="26339" xr:uid="{5DDBC8CB-7B35-4805-80E6-A1F8EFA40DC8}"/>
    <cellStyle name="style1441217094721 9 2 2" xfId="46102" xr:uid="{B6D41A6B-A1F4-45EC-8045-5BCD19FB532A}"/>
    <cellStyle name="style1441217094721 9 3" xfId="38111" xr:uid="{2144C890-239C-4C5B-97AD-8B9FBFB54987}"/>
    <cellStyle name="style1441217094736" xfId="4477" xr:uid="{2061D591-1F3C-4CB7-ACF5-2F3059F33239}"/>
    <cellStyle name="style1441217094736 10" xfId="19416" xr:uid="{5A0FAAF9-436C-4A90-8195-C1E6D59D46A0}"/>
    <cellStyle name="style1441217094736 10 2" xfId="40254" xr:uid="{8755C45B-E7C2-4C43-AEAE-2EE83057E3B2}"/>
    <cellStyle name="style1441217094736 11" xfId="32263" xr:uid="{598F6FBB-EF4A-419B-88E3-6AD9FDE4B3B0}"/>
    <cellStyle name="style1441217094736 12" xfId="51509" xr:uid="{2C8C2272-719F-4F61-8825-632B9B0B9B25}"/>
    <cellStyle name="style1441217094736 13" xfId="51874" xr:uid="{2114331A-EAD6-49FB-83B1-B322F9E2BD7E}"/>
    <cellStyle name="style1441217094736 14" xfId="52314" xr:uid="{6993B775-2103-408E-9B3F-0440288B6121}"/>
    <cellStyle name="style1441217094736 2" xfId="4703" xr:uid="{9955F4F9-E525-4EF5-B9B1-F66AC2204740}"/>
    <cellStyle name="style1441217094736 2 2" xfId="12410" xr:uid="{E80BE20E-D504-4A11-A8D3-8977B62D5112}"/>
    <cellStyle name="style1441217094736 2 2 2" xfId="22155" xr:uid="{FA1B53E3-CA7F-4838-BEFF-72247AD183EB}"/>
    <cellStyle name="style1441217094736 2 2 2 2" xfId="42431" xr:uid="{9C457FD5-8DD2-4D8B-82A8-8BEA15421901}"/>
    <cellStyle name="style1441217094736 2 2 3" xfId="34440" xr:uid="{CB54EA9C-FECB-463A-B356-CE08AAE0B675}"/>
    <cellStyle name="style1441217094736 2 3" xfId="15924" xr:uid="{A7F401A2-9A97-41EE-899E-B20FEEC59A44}"/>
    <cellStyle name="style1441217094736 2 3 2" xfId="25665" xr:uid="{9988AA36-313A-4F10-8452-2F6013333CBF}"/>
    <cellStyle name="style1441217094736 2 3 2 2" xfId="45453" xr:uid="{12E38D91-AEE0-4BE0-AF40-1DB43E1885AC}"/>
    <cellStyle name="style1441217094736 2 3 3" xfId="37462" xr:uid="{CD9BFD5A-2804-4FF6-B6D9-21C999782DB0}"/>
    <cellStyle name="style1441217094736 2 4" xfId="16699" xr:uid="{098DEC44-E1FB-4654-A9DC-2317FE368461}"/>
    <cellStyle name="style1441217094736 2 4 2" xfId="26440" xr:uid="{B24BF2FC-C73D-4484-B4B2-9A43426F45F8}"/>
    <cellStyle name="style1441217094736 2 4 2 2" xfId="46201" xr:uid="{B2D3FFCF-B8B4-4C2B-AB38-972BEB4B3452}"/>
    <cellStyle name="style1441217094736 2 4 3" xfId="38210" xr:uid="{3CF026E1-45F5-40B7-ABD4-93E97F0FD069}"/>
    <cellStyle name="style1441217094736 2 5" xfId="19636" xr:uid="{24A16D52-BE3A-483C-B5D9-CA7482C81013}"/>
    <cellStyle name="style1441217094736 2 5 2" xfId="40474" xr:uid="{ACA05B43-7A49-46C6-85E3-373330BB7086}"/>
    <cellStyle name="style1441217094736 2 6" xfId="32483" xr:uid="{00C136A2-B92A-469B-9567-27FEBEF4D905}"/>
    <cellStyle name="style1441217094736 3" xfId="11707" xr:uid="{24187811-F7C0-46CA-B1A2-3A18020845B2}"/>
    <cellStyle name="style1441217094736 3 2" xfId="21473" xr:uid="{A05BFD35-7BB4-4020-B11C-85C3C03A5ED8}"/>
    <cellStyle name="style1441217094736 3 2 2" xfId="41962" xr:uid="{84FE74A3-3831-4DA7-B2C3-7E262232CE94}"/>
    <cellStyle name="style1441217094736 3 3" xfId="33971" xr:uid="{4780DF8B-118B-408D-99F5-F5D2F637B836}"/>
    <cellStyle name="style1441217094736 4" xfId="14350" xr:uid="{6C57CB96-7D75-4FE7-B341-DCA2E80AF650}"/>
    <cellStyle name="style1441217094736 4 2" xfId="24092" xr:uid="{411EA6B9-6206-47F2-AC7D-1C0A4D253438}"/>
    <cellStyle name="style1441217094736 4 2 2" xfId="43909" xr:uid="{AEBCC203-1716-43F0-964A-6BF71B9F0E43}"/>
    <cellStyle name="style1441217094736 4 3" xfId="35918" xr:uid="{BCC54C4F-AD74-4FDD-85DD-1E7A82D5D877}"/>
    <cellStyle name="style1441217094736 5" xfId="15025" xr:uid="{C8F65266-7ADE-4993-BC66-EDC815D8798E}"/>
    <cellStyle name="style1441217094736 5 2" xfId="24767" xr:uid="{DDBFBEAD-9DFC-4C71-816A-63CC68A71D3C}"/>
    <cellStyle name="style1441217094736 5 2 2" xfId="44560" xr:uid="{78F5B0C7-110C-4B69-8DBA-55F9DF036A0B}"/>
    <cellStyle name="style1441217094736 5 3" xfId="36569" xr:uid="{07883A15-487C-40E4-A023-4237C25E2932}"/>
    <cellStyle name="style1441217094736 6" xfId="15359" xr:uid="{4C593C76-2BC1-4596-B573-9BF173E7ED22}"/>
    <cellStyle name="style1441217094736 6 2" xfId="25101" xr:uid="{27CFAE9B-8098-4BD1-A8CC-6F3CE4A6913E}"/>
    <cellStyle name="style1441217094736 6 2 2" xfId="44894" xr:uid="{B9507B25-43C1-4F2A-8E7F-DDF53DEE97EC}"/>
    <cellStyle name="style1441217094736 6 3" xfId="36903" xr:uid="{B9F23888-BB22-4FE7-8E18-10292DF977B9}"/>
    <cellStyle name="style1441217094736 7" xfId="15471" xr:uid="{46B76F5A-735B-462E-B281-F487FAC36158}"/>
    <cellStyle name="style1441217094736 7 2" xfId="25213" xr:uid="{29366819-5A0B-4677-AEE9-97C5ADB2501C}"/>
    <cellStyle name="style1441217094736 7 2 2" xfId="45003" xr:uid="{F5BF241C-3CD4-4AC8-A826-3D4F6ACDBC92}"/>
    <cellStyle name="style1441217094736 7 3" xfId="37012" xr:uid="{62B309FC-BD04-4E88-9E1E-A73315439866}"/>
    <cellStyle name="style1441217094736 8" xfId="15823" xr:uid="{0AF10B82-A2B8-4DE1-A76A-35DD4D171A9D}"/>
    <cellStyle name="style1441217094736 8 2" xfId="25565" xr:uid="{42D7D525-C944-46C2-A974-CA0EB2C5CAE5}"/>
    <cellStyle name="style1441217094736 8 2 2" xfId="45355" xr:uid="{DAB9ADE8-A7B9-456F-9F1D-867F47A8B4C1}"/>
    <cellStyle name="style1441217094736 8 3" xfId="37364" xr:uid="{3D9E3F8E-1460-4186-8393-2EB7DDD34976}"/>
    <cellStyle name="style1441217094736 9" xfId="16599" xr:uid="{901A5378-4500-4C47-89AE-4831E27C89A2}"/>
    <cellStyle name="style1441217094736 9 2" xfId="26340" xr:uid="{E1DFD9F8-04EC-4A1A-843A-3F7671A89A99}"/>
    <cellStyle name="style1441217094736 9 2 2" xfId="46103" xr:uid="{9A26F27F-4944-4716-A96F-4A68C6A30C07}"/>
    <cellStyle name="style1441217094736 9 3" xfId="38112" xr:uid="{90D35B58-6000-403E-AC76-D76F1AAF714B}"/>
    <cellStyle name="style1441217094783" xfId="4478" xr:uid="{33CF6E66-A814-4A7C-95FF-4D37C0998B5D}"/>
    <cellStyle name="style1441217094783 10" xfId="19417" xr:uid="{8F47173C-03C0-4C8F-A849-3969B18FB2EA}"/>
    <cellStyle name="style1441217094783 10 2" xfId="40255" xr:uid="{C34485EE-3E6B-49EB-9B8D-251DDC03840D}"/>
    <cellStyle name="style1441217094783 11" xfId="32264" xr:uid="{53438E1E-43E1-48AC-84B5-1FB770D57CF7}"/>
    <cellStyle name="style1441217094783 12" xfId="51510" xr:uid="{186BEAA2-429A-4057-B87B-8B657941EE27}"/>
    <cellStyle name="style1441217094783 13" xfId="51875" xr:uid="{61665467-FF66-4DAA-8612-B2532684344B}"/>
    <cellStyle name="style1441217094783 14" xfId="52315" xr:uid="{570C3C15-52D5-4571-959C-1CEE2F3762CA}"/>
    <cellStyle name="style1441217094783 2" xfId="4704" xr:uid="{7719550A-AAC8-44E8-9DA3-D4AD2DA0EF82}"/>
    <cellStyle name="style1441217094783 2 2" xfId="12411" xr:uid="{5D1CC2EC-8358-4FA0-B2FB-F4D31C99140B}"/>
    <cellStyle name="style1441217094783 2 2 2" xfId="22156" xr:uid="{3690A688-410F-4A1A-8F28-A8D530FA58A4}"/>
    <cellStyle name="style1441217094783 2 2 2 2" xfId="42432" xr:uid="{D66AECF1-52E6-4204-9810-3A11AB762666}"/>
    <cellStyle name="style1441217094783 2 2 3" xfId="34441" xr:uid="{2ECDBBF1-4BBE-41FE-99A8-0158D46316E2}"/>
    <cellStyle name="style1441217094783 2 3" xfId="15925" xr:uid="{EB4B46AE-A538-4C77-A593-BA31774E4BAF}"/>
    <cellStyle name="style1441217094783 2 3 2" xfId="25666" xr:uid="{19DC9F4B-CC47-4124-B0FC-9A42F20B989B}"/>
    <cellStyle name="style1441217094783 2 3 2 2" xfId="45454" xr:uid="{2BC55769-DF85-491E-A67A-237FBE41ED70}"/>
    <cellStyle name="style1441217094783 2 3 3" xfId="37463" xr:uid="{1E69DB50-EA59-4DE0-B342-71963B8076D1}"/>
    <cellStyle name="style1441217094783 2 4" xfId="16700" xr:uid="{15052708-286E-456E-92B5-FC4182F4C01A}"/>
    <cellStyle name="style1441217094783 2 4 2" xfId="26441" xr:uid="{7D01E24B-8A4B-472B-BCA5-2AF72C18CEEE}"/>
    <cellStyle name="style1441217094783 2 4 2 2" xfId="46202" xr:uid="{0B08379F-B839-4BEB-9331-8A373BF40A5F}"/>
    <cellStyle name="style1441217094783 2 4 3" xfId="38211" xr:uid="{D4542E70-4903-4736-86C8-1B827C63B609}"/>
    <cellStyle name="style1441217094783 2 5" xfId="19637" xr:uid="{48D0754F-4F60-4EC9-A8CA-FAE964028824}"/>
    <cellStyle name="style1441217094783 2 5 2" xfId="40475" xr:uid="{8BE60CCD-0021-4066-9CA3-8F652CE0EE22}"/>
    <cellStyle name="style1441217094783 2 6" xfId="32484" xr:uid="{999EFC13-2046-4B12-AE74-FE3A18B3BFA5}"/>
    <cellStyle name="style1441217094783 3" xfId="11708" xr:uid="{D3A1425B-427A-4E5B-85ED-C418C5EDC7EB}"/>
    <cellStyle name="style1441217094783 3 2" xfId="21474" xr:uid="{38F4543E-189A-4B1F-8931-3B0E67AB0B89}"/>
    <cellStyle name="style1441217094783 3 2 2" xfId="41963" xr:uid="{E11CCBD6-E334-4FE3-B1A4-4D5FBFF91759}"/>
    <cellStyle name="style1441217094783 3 3" xfId="33972" xr:uid="{051BDEC8-663F-41DC-8A8E-B5A873806FBC}"/>
    <cellStyle name="style1441217094783 4" xfId="14351" xr:uid="{A7F41276-9943-4881-888A-4CC0571606B6}"/>
    <cellStyle name="style1441217094783 4 2" xfId="24093" xr:uid="{90D0D2E0-AD5B-4FF3-834B-CEEFDC6FF57A}"/>
    <cellStyle name="style1441217094783 4 2 2" xfId="43910" xr:uid="{DB6BEAF0-5BB9-4D21-98DB-2855273D5C49}"/>
    <cellStyle name="style1441217094783 4 3" xfId="35919" xr:uid="{12F4F199-0A9B-4A05-A4BA-421B2B2333EC}"/>
    <cellStyle name="style1441217094783 5" xfId="15026" xr:uid="{273A8801-C0E5-412E-830A-1DE4463F387E}"/>
    <cellStyle name="style1441217094783 5 2" xfId="24768" xr:uid="{BAB00BEA-4CB8-4C3B-8CB9-977BAD0030D1}"/>
    <cellStyle name="style1441217094783 5 2 2" xfId="44561" xr:uid="{68C8A1E0-0D83-4B13-AAA7-FF7CEA059390}"/>
    <cellStyle name="style1441217094783 5 3" xfId="36570" xr:uid="{6DBA15AF-6169-44D7-9B1E-7C2C285B2D94}"/>
    <cellStyle name="style1441217094783 6" xfId="15360" xr:uid="{75E74B3A-93B0-451C-9939-5422776749B5}"/>
    <cellStyle name="style1441217094783 6 2" xfId="25102" xr:uid="{1D21A027-4FEF-4BFD-BDCB-AAAC6E2826C7}"/>
    <cellStyle name="style1441217094783 6 2 2" xfId="44895" xr:uid="{D6BFF1F2-60EB-4C69-AFFE-8E0CBE603083}"/>
    <cellStyle name="style1441217094783 6 3" xfId="36904" xr:uid="{5DC5BD6F-66BD-4987-B1F2-F47262AF6527}"/>
    <cellStyle name="style1441217094783 7" xfId="15472" xr:uid="{60DAF54E-F79D-4C00-9AF4-F8073BA15855}"/>
    <cellStyle name="style1441217094783 7 2" xfId="25214" xr:uid="{1294BA08-6773-40A0-9BB0-E39850BDD3FB}"/>
    <cellStyle name="style1441217094783 7 2 2" xfId="45004" xr:uid="{BDDD44C9-133D-49AC-91F5-F018D8897260}"/>
    <cellStyle name="style1441217094783 7 3" xfId="37013" xr:uid="{8DC34F5E-6162-45F2-9D65-CC647F8D17D6}"/>
    <cellStyle name="style1441217094783 8" xfId="15824" xr:uid="{772C2EDE-E765-4B5E-99E0-254F9A13F221}"/>
    <cellStyle name="style1441217094783 8 2" xfId="25566" xr:uid="{40468B75-FF2B-4F05-BC9D-E66B87ACBB10}"/>
    <cellStyle name="style1441217094783 8 2 2" xfId="45356" xr:uid="{9C6D82CF-43E1-4395-ADED-0F0C02C87294}"/>
    <cellStyle name="style1441217094783 8 3" xfId="37365" xr:uid="{31A42E36-1B98-44F3-B7C3-F8E6999B874F}"/>
    <cellStyle name="style1441217094783 9" xfId="16600" xr:uid="{16B688AC-E40C-428C-ACF7-2963FB6CCA00}"/>
    <cellStyle name="style1441217094783 9 2" xfId="26341" xr:uid="{D7BB14C8-F24B-4B95-BF20-D01212A418B4}"/>
    <cellStyle name="style1441217094783 9 2 2" xfId="46104" xr:uid="{C55D8383-BCB1-41AC-9094-DDAA1469CB0D}"/>
    <cellStyle name="style1441217094783 9 3" xfId="38113" xr:uid="{CFD1D32E-4906-4B78-9AB7-E77B8B694C4F}"/>
    <cellStyle name="style1441217094814" xfId="4479" xr:uid="{945FA744-F393-4737-BA57-590941D1A82D}"/>
    <cellStyle name="style1441217094814 10" xfId="19418" xr:uid="{778E715B-924A-40E1-8241-FB7D5D41C6FD}"/>
    <cellStyle name="style1441217094814 10 2" xfId="40256" xr:uid="{CD619DF8-59CA-4445-897E-3510E810DF35}"/>
    <cellStyle name="style1441217094814 11" xfId="32265" xr:uid="{7E5E891B-A1B3-4144-8CA4-B7DAD038CE84}"/>
    <cellStyle name="style1441217094814 12" xfId="51511" xr:uid="{959AABA0-3CC0-4BC5-B454-3D9C33706D35}"/>
    <cellStyle name="style1441217094814 13" xfId="51876" xr:uid="{4635C6A6-8500-4F32-9098-83F5A059E343}"/>
    <cellStyle name="style1441217094814 14" xfId="52316" xr:uid="{4EA44010-B7CA-47F8-96A0-29E9F4F5A780}"/>
    <cellStyle name="style1441217094814 2" xfId="4705" xr:uid="{98AA50C8-7905-4FEC-99F3-55D471DD4385}"/>
    <cellStyle name="style1441217094814 2 2" xfId="12412" xr:uid="{6F8DB5A2-BCE2-4AD2-9653-01DC58DC6120}"/>
    <cellStyle name="style1441217094814 2 2 2" xfId="22157" xr:uid="{3204D41A-DC21-4A9F-9260-57DE79A99909}"/>
    <cellStyle name="style1441217094814 2 2 2 2" xfId="42433" xr:uid="{35683A91-C386-4332-BEDF-12F8D131DD6F}"/>
    <cellStyle name="style1441217094814 2 2 3" xfId="34442" xr:uid="{0AA96F43-C5FD-439B-AF8B-0F64A96467F6}"/>
    <cellStyle name="style1441217094814 2 3" xfId="15926" xr:uid="{1C3B9B57-AA8D-41D9-921D-FF7F567D21A1}"/>
    <cellStyle name="style1441217094814 2 3 2" xfId="25667" xr:uid="{1DFC0EF6-9825-47A1-A4FC-8C1494CA0310}"/>
    <cellStyle name="style1441217094814 2 3 2 2" xfId="45455" xr:uid="{7D3751B9-07BB-4139-99E6-98A1B265B2C7}"/>
    <cellStyle name="style1441217094814 2 3 3" xfId="37464" xr:uid="{362B29B2-B862-4DE4-BBED-A0206FA72D2F}"/>
    <cellStyle name="style1441217094814 2 4" xfId="16701" xr:uid="{4A605D6F-B134-462B-9273-3AAF37B7C813}"/>
    <cellStyle name="style1441217094814 2 4 2" xfId="26442" xr:uid="{05ABF12E-8715-4542-9B92-9358E8BE3FE8}"/>
    <cellStyle name="style1441217094814 2 4 2 2" xfId="46203" xr:uid="{6F6757F5-D6AF-49EE-8B78-E8D8BE63E85B}"/>
    <cellStyle name="style1441217094814 2 4 3" xfId="38212" xr:uid="{8E940078-94A6-4A9B-B474-B6F669F8F0F5}"/>
    <cellStyle name="style1441217094814 2 5" xfId="19638" xr:uid="{2006E096-61AF-4CC8-9451-8F30733E2FBC}"/>
    <cellStyle name="style1441217094814 2 5 2" xfId="40476" xr:uid="{A5270103-EE6C-4AF6-B393-58C1C56400C8}"/>
    <cellStyle name="style1441217094814 2 6" xfId="32485" xr:uid="{5E6AE255-2CE1-479B-88F5-0CC6D2E2FB17}"/>
    <cellStyle name="style1441217094814 3" xfId="11709" xr:uid="{A693D605-41AC-4E27-8E42-E75F62C8362C}"/>
    <cellStyle name="style1441217094814 3 2" xfId="21475" xr:uid="{80D5CB95-D58E-45E5-ABBD-4E872A209E3E}"/>
    <cellStyle name="style1441217094814 3 2 2" xfId="41964" xr:uid="{E34F082D-A25A-4C50-8CC3-0292F03C7FE4}"/>
    <cellStyle name="style1441217094814 3 3" xfId="33973" xr:uid="{56194251-8A7A-46B8-810A-A7113428FAA7}"/>
    <cellStyle name="style1441217094814 4" xfId="14352" xr:uid="{B65C7F99-3423-430E-9557-1069E3B4E13B}"/>
    <cellStyle name="style1441217094814 4 2" xfId="24094" xr:uid="{A9402C57-AF9D-4F65-A26C-28F3063EC04A}"/>
    <cellStyle name="style1441217094814 4 2 2" xfId="43911" xr:uid="{636BB286-9F73-4B3D-B5B6-20FA6B445070}"/>
    <cellStyle name="style1441217094814 4 3" xfId="35920" xr:uid="{F4B49CB1-CF0B-4B09-93C6-7617436EE5FB}"/>
    <cellStyle name="style1441217094814 5" xfId="15027" xr:uid="{37F3D8AC-3B03-4C7F-9D27-D3EBF225CE18}"/>
    <cellStyle name="style1441217094814 5 2" xfId="24769" xr:uid="{D35890D7-E69B-4B06-AE3B-FF6EC14A37C7}"/>
    <cellStyle name="style1441217094814 5 2 2" xfId="44562" xr:uid="{322F7831-1719-490E-95B2-858CFA0BBCAB}"/>
    <cellStyle name="style1441217094814 5 3" xfId="36571" xr:uid="{A4A120C4-AE67-4216-B9EB-9482197F13F5}"/>
    <cellStyle name="style1441217094814 6" xfId="15361" xr:uid="{504ABA27-5B51-40E8-9610-201810D9B1C3}"/>
    <cellStyle name="style1441217094814 6 2" xfId="25103" xr:uid="{E32AD551-5536-4877-B046-A3B231C7DA4F}"/>
    <cellStyle name="style1441217094814 6 2 2" xfId="44896" xr:uid="{C0A1CBAD-EA85-4728-BFC2-90999A6583C4}"/>
    <cellStyle name="style1441217094814 6 3" xfId="36905" xr:uid="{71FB0C7E-5E62-40B8-AA4C-6B230D3CDC38}"/>
    <cellStyle name="style1441217094814 7" xfId="15473" xr:uid="{2DACEFEC-9DB5-47EB-9F1E-8F8E6CF5CA34}"/>
    <cellStyle name="style1441217094814 7 2" xfId="25215" xr:uid="{FF1F201E-CA87-4A6C-BC6D-415D692DE345}"/>
    <cellStyle name="style1441217094814 7 2 2" xfId="45005" xr:uid="{F4355208-28CF-4E53-85EF-11A6B4F23AA7}"/>
    <cellStyle name="style1441217094814 7 3" xfId="37014" xr:uid="{C11CD70F-D47D-4FF0-BFF6-392863FCCA1C}"/>
    <cellStyle name="style1441217094814 8" xfId="15825" xr:uid="{50143493-0A71-406B-B1C2-50412D42BA78}"/>
    <cellStyle name="style1441217094814 8 2" xfId="25567" xr:uid="{21D0DC84-67ED-4A4C-A946-92C08BDE576F}"/>
    <cellStyle name="style1441217094814 8 2 2" xfId="45357" xr:uid="{F7FC715A-2CC4-4F0C-8525-F17D99550674}"/>
    <cellStyle name="style1441217094814 8 3" xfId="37366" xr:uid="{BCFACC99-9906-4045-8944-0673DDDD16A4}"/>
    <cellStyle name="style1441217094814 9" xfId="16601" xr:uid="{0DD77F31-D75A-43E3-A4C6-2A71217A341A}"/>
    <cellStyle name="style1441217094814 9 2" xfId="26342" xr:uid="{E2BDEABA-465E-45EA-97A0-D5263AEC1AE8}"/>
    <cellStyle name="style1441217094814 9 2 2" xfId="46105" xr:uid="{86DE8A3B-ED47-445F-A74E-AD26AB9354D4}"/>
    <cellStyle name="style1441217094814 9 3" xfId="38114" xr:uid="{CDE876C7-F9C1-44E9-B60D-38D221310107}"/>
    <cellStyle name="style1441217094861" xfId="4480" xr:uid="{4425406B-60C9-4ECB-9E9E-A0C6DEF5AFC7}"/>
    <cellStyle name="style1441217094861 10" xfId="19419" xr:uid="{DB457C6D-AAE0-4AF8-8CB2-8BA5ECA02623}"/>
    <cellStyle name="style1441217094861 10 2" xfId="40257" xr:uid="{BD1993DD-7D4D-4DA7-8CAD-C716EB76E3AD}"/>
    <cellStyle name="style1441217094861 11" xfId="32266" xr:uid="{38875B20-BED2-4797-AFF5-6231214BC040}"/>
    <cellStyle name="style1441217094861 12" xfId="51512" xr:uid="{5F7BE31D-77B1-45EB-A053-DEE7506B40ED}"/>
    <cellStyle name="style1441217094861 13" xfId="51877" xr:uid="{CAE09593-220E-458A-9A65-06F1F6D02A95}"/>
    <cellStyle name="style1441217094861 14" xfId="52317" xr:uid="{1C5EE736-A8B6-4741-8E50-C8B4EB988EC5}"/>
    <cellStyle name="style1441217094861 2" xfId="4706" xr:uid="{5B5F2ACC-C8A5-4B29-AC81-2B8C8B06FAC7}"/>
    <cellStyle name="style1441217094861 2 2" xfId="12413" xr:uid="{1F781FEF-EFC8-4AC1-85CA-2825061C0ECB}"/>
    <cellStyle name="style1441217094861 2 2 2" xfId="22158" xr:uid="{7A2F26ED-E79F-4C77-87CB-12763A7145F1}"/>
    <cellStyle name="style1441217094861 2 2 2 2" xfId="42434" xr:uid="{C7C80F38-39BB-46AE-8D48-E40ABBB4D84A}"/>
    <cellStyle name="style1441217094861 2 2 3" xfId="34443" xr:uid="{ECC2F67A-1F59-4062-AF1E-28679918FAF1}"/>
    <cellStyle name="style1441217094861 2 3" xfId="15927" xr:uid="{EAA9D124-620A-4653-AC26-C725A3F9E6D0}"/>
    <cellStyle name="style1441217094861 2 3 2" xfId="25668" xr:uid="{D8977662-E197-45A5-B75D-BCA1F32A02FF}"/>
    <cellStyle name="style1441217094861 2 3 2 2" xfId="45456" xr:uid="{62C8EBBF-A18E-44DF-AAF1-4BD10048BC1F}"/>
    <cellStyle name="style1441217094861 2 3 3" xfId="37465" xr:uid="{BED46B3E-A826-40F8-96A4-4758EC76BB4E}"/>
    <cellStyle name="style1441217094861 2 4" xfId="16702" xr:uid="{A3642CB7-0D97-4258-9E34-B2E8CC24A900}"/>
    <cellStyle name="style1441217094861 2 4 2" xfId="26443" xr:uid="{F93A8A0C-0E3A-4CF4-9749-EACC5A31FC76}"/>
    <cellStyle name="style1441217094861 2 4 2 2" xfId="46204" xr:uid="{18A4E968-A54D-47F6-BD9D-B044DAFC1B15}"/>
    <cellStyle name="style1441217094861 2 4 3" xfId="38213" xr:uid="{EFF47F00-21F5-45F2-8416-63B20225350A}"/>
    <cellStyle name="style1441217094861 2 5" xfId="19639" xr:uid="{1134A3B8-7C29-44C4-B63D-4971A9E12FAC}"/>
    <cellStyle name="style1441217094861 2 5 2" xfId="40477" xr:uid="{8869D99A-A8BF-4060-8451-82AEAE5C64DE}"/>
    <cellStyle name="style1441217094861 2 6" xfId="32486" xr:uid="{1A4D9B9C-F92A-4EE5-A411-9F503FECD2AE}"/>
    <cellStyle name="style1441217094861 3" xfId="11710" xr:uid="{486A442B-771E-4A55-BE1E-62ADF0B00061}"/>
    <cellStyle name="style1441217094861 3 2" xfId="21476" xr:uid="{DD26527E-F717-46FD-AE80-EBA1930A3D3C}"/>
    <cellStyle name="style1441217094861 3 2 2" xfId="41965" xr:uid="{3DEEC70F-A061-4117-B8F8-DE1DAA27026A}"/>
    <cellStyle name="style1441217094861 3 3" xfId="33974" xr:uid="{0027DA2D-295C-452F-98D6-C420A91BA139}"/>
    <cellStyle name="style1441217094861 4" xfId="14353" xr:uid="{008A4450-48D6-4071-963C-DC1CF1CCCC54}"/>
    <cellStyle name="style1441217094861 4 2" xfId="24095" xr:uid="{BEC79DDC-A11B-4EB4-9D0B-3EBBE981CA43}"/>
    <cellStyle name="style1441217094861 4 2 2" xfId="43912" xr:uid="{FDCFBB5E-2269-49C2-93DB-0FAC4D66D73A}"/>
    <cellStyle name="style1441217094861 4 3" xfId="35921" xr:uid="{F7B86994-154C-49FB-B76E-52DC09CFC2B0}"/>
    <cellStyle name="style1441217094861 5" xfId="15028" xr:uid="{4C24ECB7-7C6C-46EC-83FA-AE30FDA43795}"/>
    <cellStyle name="style1441217094861 5 2" xfId="24770" xr:uid="{36E8332E-439F-4255-8DF4-4C82061CF48C}"/>
    <cellStyle name="style1441217094861 5 2 2" xfId="44563" xr:uid="{66A4D31C-A837-4B8E-988F-A23B68634AFD}"/>
    <cellStyle name="style1441217094861 5 3" xfId="36572" xr:uid="{E4B8EA1E-0197-40CD-BE34-718C8372A8F5}"/>
    <cellStyle name="style1441217094861 6" xfId="15362" xr:uid="{93697DED-325E-4825-B5C9-AB3D930AE9B8}"/>
    <cellStyle name="style1441217094861 6 2" xfId="25104" xr:uid="{39FBB821-B4B8-4FA8-8FB2-0955F8CC5510}"/>
    <cellStyle name="style1441217094861 6 2 2" xfId="44897" xr:uid="{4F0BBC29-C1DC-490C-A4F8-029A0AFF7876}"/>
    <cellStyle name="style1441217094861 6 3" xfId="36906" xr:uid="{2340C625-B5CE-4145-82FC-687A95450027}"/>
    <cellStyle name="style1441217094861 7" xfId="15474" xr:uid="{8356997F-404B-468E-BD64-248F72432E35}"/>
    <cellStyle name="style1441217094861 7 2" xfId="25216" xr:uid="{26D8DD21-3416-4A34-9068-D4A8AAA584C6}"/>
    <cellStyle name="style1441217094861 7 2 2" xfId="45006" xr:uid="{5CBF19D1-9BFF-4457-88CA-07AC65C90365}"/>
    <cellStyle name="style1441217094861 7 3" xfId="37015" xr:uid="{09839131-F806-40CF-9BBD-C83FDB49664F}"/>
    <cellStyle name="style1441217094861 8" xfId="15826" xr:uid="{63BAC2B1-AE7D-4378-BE91-2126F2EC6171}"/>
    <cellStyle name="style1441217094861 8 2" xfId="25568" xr:uid="{CF8C9A4C-E346-4ACC-9529-956275D30CA4}"/>
    <cellStyle name="style1441217094861 8 2 2" xfId="45358" xr:uid="{BA9D1821-5F79-4CD0-8EB7-E3D5A3C0F3D1}"/>
    <cellStyle name="style1441217094861 8 3" xfId="37367" xr:uid="{EB7B0845-8E71-4E54-A108-F1891DFCA361}"/>
    <cellStyle name="style1441217094861 9" xfId="16602" xr:uid="{78A5479F-DB90-45A1-A557-C1688D990032}"/>
    <cellStyle name="style1441217094861 9 2" xfId="26343" xr:uid="{578D1D81-B6BF-4E41-82D5-BB5987BACCC2}"/>
    <cellStyle name="style1441217094861 9 2 2" xfId="46106" xr:uid="{7099D057-95B9-4320-BC65-F905EC4C0E5E}"/>
    <cellStyle name="style1441217094861 9 3" xfId="38115" xr:uid="{6E6E80FE-D753-4559-831D-9511016B652B}"/>
    <cellStyle name="style1441217094923" xfId="4481" xr:uid="{44D74927-856F-401D-9487-5928B7266A7F}"/>
    <cellStyle name="style1441217094923 10" xfId="19420" xr:uid="{91618EDA-B4F5-429D-88E6-434FC3AB3448}"/>
    <cellStyle name="style1441217094923 10 2" xfId="40258" xr:uid="{D8CB3ECA-6E6F-4799-84BB-0AC0923EB5ED}"/>
    <cellStyle name="style1441217094923 11" xfId="32267" xr:uid="{87D008B9-2E37-4676-B767-B561388D9ACF}"/>
    <cellStyle name="style1441217094923 12" xfId="51513" xr:uid="{45F88AB7-D4ED-4104-BB64-C497A9573407}"/>
    <cellStyle name="style1441217094923 13" xfId="51878" xr:uid="{1086D4B3-F8A9-4554-8FF9-8AD3B9C507E3}"/>
    <cellStyle name="style1441217094923 14" xfId="52318" xr:uid="{F673C4C8-9C43-4745-AB88-DE5E5201B22A}"/>
    <cellStyle name="style1441217094923 2" xfId="4707" xr:uid="{B7612DB3-25A4-47D1-8B9D-040AB96DF3FB}"/>
    <cellStyle name="style1441217094923 2 2" xfId="12414" xr:uid="{5158ECD4-7DCA-4FE1-9AD8-5A8512EBD7FB}"/>
    <cellStyle name="style1441217094923 2 2 2" xfId="22159" xr:uid="{83CC2AAA-552E-49EA-B6FD-83FDA9FB19B9}"/>
    <cellStyle name="style1441217094923 2 2 2 2" xfId="42435" xr:uid="{36B7D8C0-8F8A-4A4A-9332-7F858AD9E498}"/>
    <cellStyle name="style1441217094923 2 2 3" xfId="34444" xr:uid="{9D70720A-16E3-4DEB-ACA1-E9710A1664CF}"/>
    <cellStyle name="style1441217094923 2 3" xfId="15928" xr:uid="{23D03F8E-3079-43C9-BC17-B3344D00054D}"/>
    <cellStyle name="style1441217094923 2 3 2" xfId="25669" xr:uid="{987F4E70-6D24-4BBD-AE08-09EF93809687}"/>
    <cellStyle name="style1441217094923 2 3 2 2" xfId="45457" xr:uid="{5D7ADEA3-92AC-46E0-8C70-15F37478F115}"/>
    <cellStyle name="style1441217094923 2 3 3" xfId="37466" xr:uid="{A40326BB-649A-46A1-B0E4-4BB123D994DA}"/>
    <cellStyle name="style1441217094923 2 4" xfId="16703" xr:uid="{5CCBE052-3E40-4B32-83C3-166A2861FC71}"/>
    <cellStyle name="style1441217094923 2 4 2" xfId="26444" xr:uid="{5962B5EE-5AF9-4081-9188-F88A35B4D6A3}"/>
    <cellStyle name="style1441217094923 2 4 2 2" xfId="46205" xr:uid="{880DC623-694B-47F5-BBE4-2B0D0C93566F}"/>
    <cellStyle name="style1441217094923 2 4 3" xfId="38214" xr:uid="{2C21F1F8-A892-489F-AEC3-09B6CDD3E4C0}"/>
    <cellStyle name="style1441217094923 2 5" xfId="19640" xr:uid="{AA06FFB4-ABDE-4C4D-8764-153255D5EC11}"/>
    <cellStyle name="style1441217094923 2 5 2" xfId="40478" xr:uid="{1BD5FACA-CD78-4E01-AB53-D14460EA5837}"/>
    <cellStyle name="style1441217094923 2 6" xfId="32487" xr:uid="{5E764167-D8E8-4518-9C23-C02CCF23E90A}"/>
    <cellStyle name="style1441217094923 3" xfId="11711" xr:uid="{E1EAC08D-A7AA-4E61-8C90-4BF2F2642607}"/>
    <cellStyle name="style1441217094923 3 2" xfId="21477" xr:uid="{2FD90B74-91B5-4B27-9F6F-95BB5554C224}"/>
    <cellStyle name="style1441217094923 3 2 2" xfId="41966" xr:uid="{CFC3F5ED-275F-4DFC-AAEB-4A019F157687}"/>
    <cellStyle name="style1441217094923 3 3" xfId="33975" xr:uid="{44059D0B-E2C9-4FF1-9196-3023E2FDBBE4}"/>
    <cellStyle name="style1441217094923 4" xfId="14354" xr:uid="{8ADEF05D-8EC5-4EE1-9ACE-F24BE1A0CD22}"/>
    <cellStyle name="style1441217094923 4 2" xfId="24096" xr:uid="{3A7386FE-9AE8-4744-ABD6-A9AB5D5922A6}"/>
    <cellStyle name="style1441217094923 4 2 2" xfId="43913" xr:uid="{B08BA4CE-A826-4AAA-9EFE-2EAF754742B8}"/>
    <cellStyle name="style1441217094923 4 3" xfId="35922" xr:uid="{84361AF0-1B92-4FB2-8E81-7E4E6B4A46F1}"/>
    <cellStyle name="style1441217094923 5" xfId="15029" xr:uid="{5A83667F-45F5-4D1C-A93D-15D904E250AB}"/>
    <cellStyle name="style1441217094923 5 2" xfId="24771" xr:uid="{9DF1A19C-D78E-4539-9572-3F49A78DC049}"/>
    <cellStyle name="style1441217094923 5 2 2" xfId="44564" xr:uid="{3B0A8298-047C-4C11-BEC7-BE208ED35B9A}"/>
    <cellStyle name="style1441217094923 5 3" xfId="36573" xr:uid="{498A4460-7E2B-4416-A7E7-ED1F0B3A1955}"/>
    <cellStyle name="style1441217094923 6" xfId="15363" xr:uid="{3EA17200-EF79-44FA-B447-AA228941D574}"/>
    <cellStyle name="style1441217094923 6 2" xfId="25105" xr:uid="{45DDEF7F-6498-474A-8CFA-3746C7905A7A}"/>
    <cellStyle name="style1441217094923 6 2 2" xfId="44898" xr:uid="{CB6C4A4B-33E5-4C0B-82B9-40B5D8EA9989}"/>
    <cellStyle name="style1441217094923 6 3" xfId="36907" xr:uid="{7A123D24-8988-4983-A37D-5F9F50D78D94}"/>
    <cellStyle name="style1441217094923 7" xfId="15475" xr:uid="{FABCD131-0A76-4998-A31B-5527805053F9}"/>
    <cellStyle name="style1441217094923 7 2" xfId="25217" xr:uid="{BDD6CDAA-2A04-4D9D-8F9A-65EC3802E1DF}"/>
    <cellStyle name="style1441217094923 7 2 2" xfId="45007" xr:uid="{7A50CB16-2A9F-476E-99DA-A11FC216A660}"/>
    <cellStyle name="style1441217094923 7 3" xfId="37016" xr:uid="{B3E769EC-5DB0-416A-BEF0-8D578908B8D8}"/>
    <cellStyle name="style1441217094923 8" xfId="15827" xr:uid="{B0879D65-64D3-443A-8000-0D8422D2906A}"/>
    <cellStyle name="style1441217094923 8 2" xfId="25569" xr:uid="{0C119DBB-ACCC-423F-B024-FC690412B109}"/>
    <cellStyle name="style1441217094923 8 2 2" xfId="45359" xr:uid="{68BBB968-A7FF-4EA1-BA5F-A6323AA23E6A}"/>
    <cellStyle name="style1441217094923 8 3" xfId="37368" xr:uid="{FA3C6E87-DEA7-424D-8593-232F575B43EC}"/>
    <cellStyle name="style1441217094923 9" xfId="16603" xr:uid="{75B5F7DD-A3EB-4BBF-8359-949881658824}"/>
    <cellStyle name="style1441217094923 9 2" xfId="26344" xr:uid="{AA53ACAD-DA6A-4FF0-A37D-0772DB4712DC}"/>
    <cellStyle name="style1441217094923 9 2 2" xfId="46107" xr:uid="{6ECB0E34-5AE4-4483-9021-4F51D7A71CCB}"/>
    <cellStyle name="style1441217094923 9 3" xfId="38116" xr:uid="{180B38D6-9912-4AAC-B71D-E707B49C70E1}"/>
    <cellStyle name="style1441217094970" xfId="4482" xr:uid="{FA5120D2-B0B5-4F99-A991-A0610B333E2A}"/>
    <cellStyle name="style1441217094970 10" xfId="19421" xr:uid="{B80D135F-ACD3-4163-90B1-ED27F9FEDBD3}"/>
    <cellStyle name="style1441217094970 10 2" xfId="40259" xr:uid="{0B799611-9875-49BF-A51A-2974340F4CF7}"/>
    <cellStyle name="style1441217094970 11" xfId="32268" xr:uid="{D58612AD-91A1-49DE-824F-EBB2093F6999}"/>
    <cellStyle name="style1441217094970 12" xfId="51494" xr:uid="{964DE28D-B243-4B85-B553-764C374B64CD}"/>
    <cellStyle name="style1441217094970 13" xfId="51859" xr:uid="{7D31C4ED-BA4A-4728-8E2A-9F5AB9B1804E}"/>
    <cellStyle name="style1441217094970 14" xfId="52299" xr:uid="{927358F8-D597-4F0F-BB82-0869A1A82B1D}"/>
    <cellStyle name="style1441217094970 2" xfId="4708" xr:uid="{A396898B-1E43-4E5B-A50E-8CD7737C945E}"/>
    <cellStyle name="style1441217094970 2 2" xfId="12415" xr:uid="{FC3F5DE1-B63D-4BA4-ABA0-1F8F51A65389}"/>
    <cellStyle name="style1441217094970 2 2 2" xfId="22160" xr:uid="{806685A2-9229-49A1-817E-30CA421EA96F}"/>
    <cellStyle name="style1441217094970 2 2 2 2" xfId="42436" xr:uid="{E7C39FC6-A0FD-4E18-9C07-51947BC1A108}"/>
    <cellStyle name="style1441217094970 2 2 3" xfId="34445" xr:uid="{0BE5C226-AB19-42EC-A4CA-E44FE626321A}"/>
    <cellStyle name="style1441217094970 2 3" xfId="15929" xr:uid="{D1228BC4-8A3A-4510-943F-6A0D219A8E75}"/>
    <cellStyle name="style1441217094970 2 3 2" xfId="25670" xr:uid="{1D3BB2AB-25B1-4204-973C-7822C3E5FF11}"/>
    <cellStyle name="style1441217094970 2 3 2 2" xfId="45458" xr:uid="{12C5A538-EDA3-446E-8768-E0A9EB9E5542}"/>
    <cellStyle name="style1441217094970 2 3 3" xfId="37467" xr:uid="{B8ED0F3D-628A-4F02-AC5F-40025BD850E0}"/>
    <cellStyle name="style1441217094970 2 4" xfId="16704" xr:uid="{FFF6E770-D592-4298-8CF9-EEF2A301F782}"/>
    <cellStyle name="style1441217094970 2 4 2" xfId="26445" xr:uid="{0463D891-80B9-4141-9CB4-5198341FCB05}"/>
    <cellStyle name="style1441217094970 2 4 2 2" xfId="46206" xr:uid="{91E38C91-D467-4CE9-8D22-2C8A04EE5991}"/>
    <cellStyle name="style1441217094970 2 4 3" xfId="38215" xr:uid="{A22B759E-FACB-4EB8-818E-68F8FEC7AF82}"/>
    <cellStyle name="style1441217094970 2 5" xfId="19641" xr:uid="{474ADCCF-2ADA-4886-80CD-12ED155AD830}"/>
    <cellStyle name="style1441217094970 2 5 2" xfId="40479" xr:uid="{2EB9D7F8-13FA-49E2-8DE5-44DD33FF3D9D}"/>
    <cellStyle name="style1441217094970 2 6" xfId="32488" xr:uid="{831525CF-79BE-464A-9E91-E418FAF0B52F}"/>
    <cellStyle name="style1441217094970 3" xfId="11692" xr:uid="{3B8A82E0-718F-42B8-B143-60DBAF200D67}"/>
    <cellStyle name="style1441217094970 3 2" xfId="21458" xr:uid="{B9784851-E986-4283-AA55-23E1F5F8BA49}"/>
    <cellStyle name="style1441217094970 3 2 2" xfId="41947" xr:uid="{CB68BA23-A0E9-47DE-AC4C-2AD3884BFEE5}"/>
    <cellStyle name="style1441217094970 3 3" xfId="33956" xr:uid="{950813DC-FCFA-4E8A-9865-911614D8C375}"/>
    <cellStyle name="style1441217094970 4" xfId="14355" xr:uid="{217F2B37-1F3E-492D-BCCF-BD1B2D5D2455}"/>
    <cellStyle name="style1441217094970 4 2" xfId="24097" xr:uid="{080474EB-7B2F-436A-BD0F-3633784A0C42}"/>
    <cellStyle name="style1441217094970 4 2 2" xfId="43914" xr:uid="{2752D8E7-D1E6-4FE0-AC78-EB781C6B3CE0}"/>
    <cellStyle name="style1441217094970 4 3" xfId="35923" xr:uid="{52C6981B-1522-494C-9F39-0565AA1B22CC}"/>
    <cellStyle name="style1441217094970 5" xfId="15010" xr:uid="{03EA841F-3B3A-4A74-820F-66C7B6D39BE0}"/>
    <cellStyle name="style1441217094970 5 2" xfId="24752" xr:uid="{7449C867-6077-4D69-9865-36F2C70FDD90}"/>
    <cellStyle name="style1441217094970 5 2 2" xfId="44545" xr:uid="{11719EC5-9A27-4D11-A1A3-E9C8EBC8ED2F}"/>
    <cellStyle name="style1441217094970 5 3" xfId="36554" xr:uid="{3D248D65-A7E1-4043-9314-30D2E4721F1F}"/>
    <cellStyle name="style1441217094970 6" xfId="15364" xr:uid="{1788C131-7016-4AF1-9A52-BAA42E7521AB}"/>
    <cellStyle name="style1441217094970 6 2" xfId="25106" xr:uid="{EBCEE619-2A22-4889-8172-E5D6245E7B4E}"/>
    <cellStyle name="style1441217094970 6 2 2" xfId="44899" xr:uid="{CD965889-6585-4103-8523-8C58C55C8BE4}"/>
    <cellStyle name="style1441217094970 6 3" xfId="36908" xr:uid="{C3CCAA09-BCF1-49AF-866C-C24F5B19ED32}"/>
    <cellStyle name="style1441217094970 7" xfId="15456" xr:uid="{05DC8DCE-A389-477E-9C6C-6E25B37A61A3}"/>
    <cellStyle name="style1441217094970 7 2" xfId="25198" xr:uid="{B7F6D418-26A9-4AE4-889E-552D2F7AA042}"/>
    <cellStyle name="style1441217094970 7 2 2" xfId="44988" xr:uid="{095AED22-0929-4D89-B135-ED4B498E76B8}"/>
    <cellStyle name="style1441217094970 7 3" xfId="36997" xr:uid="{B6E4EA5B-F475-48CA-8792-113D49BE0630}"/>
    <cellStyle name="style1441217094970 8" xfId="15828" xr:uid="{7C91D69F-5173-4D9A-B07C-CDC0B8CD8439}"/>
    <cellStyle name="style1441217094970 8 2" xfId="25570" xr:uid="{6E84E895-CBB5-4801-8FBB-94E7C9DD6D5E}"/>
    <cellStyle name="style1441217094970 8 2 2" xfId="45360" xr:uid="{11CFF42C-AD38-460F-B554-EDA9B466BAEF}"/>
    <cellStyle name="style1441217094970 8 3" xfId="37369" xr:uid="{02FCE173-E914-46E8-B462-26FB0FE94649}"/>
    <cellStyle name="style1441217094970 9" xfId="16604" xr:uid="{9576FA75-4FAC-4185-9B85-757CE8B92E69}"/>
    <cellStyle name="style1441217094970 9 2" xfId="26345" xr:uid="{6CEE2265-BE03-43A3-AAD8-A84DD085295E}"/>
    <cellStyle name="style1441217094970 9 2 2" xfId="46108" xr:uid="{0A6C5AA0-0424-4511-940F-A89075C135DC}"/>
    <cellStyle name="style1441217094970 9 3" xfId="38117" xr:uid="{54556433-5A03-4668-804E-7A5677EC7DFC}"/>
    <cellStyle name="style1441217095033" xfId="4483" xr:uid="{E1CCF496-8FE0-42E2-88C4-7E8D24396590}"/>
    <cellStyle name="style1441217095033 10" xfId="19422" xr:uid="{9DD8B53F-A85B-4711-8671-406E7C617130}"/>
    <cellStyle name="style1441217095033 10 2" xfId="40260" xr:uid="{A833BE71-2C11-4569-81FA-D727F7844848}"/>
    <cellStyle name="style1441217095033 11" xfId="32269" xr:uid="{527E057C-DD97-4E2A-8F80-4C66760D5696}"/>
    <cellStyle name="style1441217095033 12" xfId="51495" xr:uid="{1CC2C24D-064A-4DCF-8DB4-632DDEC6AC25}"/>
    <cellStyle name="style1441217095033 13" xfId="51860" xr:uid="{A4B49BE3-8DDB-48BE-9482-898D70D7ACFA}"/>
    <cellStyle name="style1441217095033 14" xfId="52300" xr:uid="{77D3FBB0-559D-40AE-AB93-1933C5862845}"/>
    <cellStyle name="style1441217095033 2" xfId="4709" xr:uid="{AA566048-7907-4450-BC46-EC2BCE6CEBD3}"/>
    <cellStyle name="style1441217095033 2 2" xfId="12416" xr:uid="{9D601D1D-09A2-4C8C-A622-BA93132F702A}"/>
    <cellStyle name="style1441217095033 2 2 2" xfId="22161" xr:uid="{6846E88B-6A86-479A-B464-527469A2B9E6}"/>
    <cellStyle name="style1441217095033 2 2 2 2" xfId="42437" xr:uid="{F76EF898-50F3-4133-887E-9E495493F8F8}"/>
    <cellStyle name="style1441217095033 2 2 3" xfId="34446" xr:uid="{FE3173AA-863D-4E7D-8DD3-AD36AADA83F8}"/>
    <cellStyle name="style1441217095033 2 3" xfId="15930" xr:uid="{CAAD4300-8950-4F19-B54C-F5EA0E4F8BE9}"/>
    <cellStyle name="style1441217095033 2 3 2" xfId="25671" xr:uid="{28C98B4D-AC83-4F21-8462-43E16B21F6BD}"/>
    <cellStyle name="style1441217095033 2 3 2 2" xfId="45459" xr:uid="{D1914C29-E67E-4C55-91BA-AEC99E5DFF58}"/>
    <cellStyle name="style1441217095033 2 3 3" xfId="37468" xr:uid="{99B30125-A1B8-446B-84F8-03D2C16EDB26}"/>
    <cellStyle name="style1441217095033 2 4" xfId="16705" xr:uid="{8405112B-E735-4CFB-B090-9CC56E684F3B}"/>
    <cellStyle name="style1441217095033 2 4 2" xfId="26446" xr:uid="{80F92BA2-896F-4E4D-A3C5-3560D5AB52E9}"/>
    <cellStyle name="style1441217095033 2 4 2 2" xfId="46207" xr:uid="{8685C9A1-9A62-410E-AF79-068C03852B47}"/>
    <cellStyle name="style1441217095033 2 4 3" xfId="38216" xr:uid="{E91265D8-7FA9-41C6-A5F3-ED5A97D1AC31}"/>
    <cellStyle name="style1441217095033 2 5" xfId="19642" xr:uid="{4F879524-969E-4EB4-8DE5-5064696AFF66}"/>
    <cellStyle name="style1441217095033 2 5 2" xfId="40480" xr:uid="{A6C08082-25DA-4D31-9A0C-253F39BAAEAC}"/>
    <cellStyle name="style1441217095033 2 6" xfId="32489" xr:uid="{F38B1E5B-6310-4361-B974-9AA9EF5369CD}"/>
    <cellStyle name="style1441217095033 3" xfId="11693" xr:uid="{CAEBD099-8007-447F-A2DA-F369F7DF711C}"/>
    <cellStyle name="style1441217095033 3 2" xfId="21459" xr:uid="{0953D104-20CA-4B33-B056-093F3A077471}"/>
    <cellStyle name="style1441217095033 3 2 2" xfId="41948" xr:uid="{8FC78C5D-D27E-4C6A-94A5-9FB88FF5D344}"/>
    <cellStyle name="style1441217095033 3 3" xfId="33957" xr:uid="{6102D002-31F9-4AF4-95C0-130CFBE415B3}"/>
    <cellStyle name="style1441217095033 4" xfId="14356" xr:uid="{86EDAAB5-56D2-4BC9-87B5-8176EB1CEF9A}"/>
    <cellStyle name="style1441217095033 4 2" xfId="24098" xr:uid="{1FEA7EEC-5981-4E9D-AFB2-866B27A144C8}"/>
    <cellStyle name="style1441217095033 4 2 2" xfId="43915" xr:uid="{137AE058-9912-4F3C-8391-490D3CEAEBB4}"/>
    <cellStyle name="style1441217095033 4 3" xfId="35924" xr:uid="{2CD1931A-E32A-4751-A1CF-428FC3F4F771}"/>
    <cellStyle name="style1441217095033 5" xfId="15011" xr:uid="{E1278151-64F7-41C3-85CD-A4FDCA27474B}"/>
    <cellStyle name="style1441217095033 5 2" xfId="24753" xr:uid="{3521E3F7-3670-4424-9914-8BCD87F049D9}"/>
    <cellStyle name="style1441217095033 5 2 2" xfId="44546" xr:uid="{54353CFC-78B6-47F4-AD1D-596A9BD78D2E}"/>
    <cellStyle name="style1441217095033 5 3" xfId="36555" xr:uid="{3454FAF4-B888-47A3-A6F7-72449B578A1B}"/>
    <cellStyle name="style1441217095033 6" xfId="15365" xr:uid="{60A85402-786C-4B61-881E-648931AEB711}"/>
    <cellStyle name="style1441217095033 6 2" xfId="25107" xr:uid="{A58F2E54-47DC-4A78-B689-1C3FF0A24141}"/>
    <cellStyle name="style1441217095033 6 2 2" xfId="44900" xr:uid="{B69E4304-BFA4-4CAB-A08A-7509CB7B24A4}"/>
    <cellStyle name="style1441217095033 6 3" xfId="36909" xr:uid="{E3775C13-AD36-4295-A6FF-CA8ECA87850F}"/>
    <cellStyle name="style1441217095033 7" xfId="15457" xr:uid="{DB7A19BA-6063-4635-BA33-679169F52678}"/>
    <cellStyle name="style1441217095033 7 2" xfId="25199" xr:uid="{19A0AC8D-EF9D-4D6D-AEB3-55E73725F70D}"/>
    <cellStyle name="style1441217095033 7 2 2" xfId="44989" xr:uid="{72A7038B-953C-4092-95F4-3B1274DF5B1D}"/>
    <cellStyle name="style1441217095033 7 3" xfId="36998" xr:uid="{2830CB9F-72C9-4CD2-B36A-E96A9DBB2FB3}"/>
    <cellStyle name="style1441217095033 8" xfId="15829" xr:uid="{436DCA4E-A31E-46AC-A43A-3C6321D65E2C}"/>
    <cellStyle name="style1441217095033 8 2" xfId="25571" xr:uid="{6F10E00B-1A59-47E4-9A32-FB42BA455EC8}"/>
    <cellStyle name="style1441217095033 8 2 2" xfId="45361" xr:uid="{8D2AE811-67EC-4A41-B6B3-CC326AB64CED}"/>
    <cellStyle name="style1441217095033 8 3" xfId="37370" xr:uid="{38B4D9B2-2AC3-4743-9B9C-23F5EACC914E}"/>
    <cellStyle name="style1441217095033 9" xfId="16605" xr:uid="{C32D3F03-94A3-4941-A9E7-5E70B344F81E}"/>
    <cellStyle name="style1441217095033 9 2" xfId="26346" xr:uid="{DEE57907-7E4D-4DFB-A1DE-855AEC250EC1}"/>
    <cellStyle name="style1441217095033 9 2 2" xfId="46109" xr:uid="{5EE49FC4-4CF3-43D6-A31D-A52431000759}"/>
    <cellStyle name="style1441217095033 9 3" xfId="38118" xr:uid="{254246D3-9379-4BAC-A5E7-80F66F6CFAF3}"/>
    <cellStyle name="style1441217095064" xfId="4484" xr:uid="{F86951B2-8949-4875-A600-05448F103AB4}"/>
    <cellStyle name="style1441217095064 10" xfId="19423" xr:uid="{D27C4144-3780-4F83-8DF9-CC4CD17F3BF2}"/>
    <cellStyle name="style1441217095064 10 2" xfId="40261" xr:uid="{9ACE9013-D69C-4143-A785-5968B1BE87D1}"/>
    <cellStyle name="style1441217095064 11" xfId="32270" xr:uid="{7AE54716-A14B-4F9D-B7A3-0B31578DD624}"/>
    <cellStyle name="style1441217095064 12" xfId="51496" xr:uid="{3F8EC1DA-364C-4EEF-938E-C8434F795C5E}"/>
    <cellStyle name="style1441217095064 13" xfId="51861" xr:uid="{5B637A83-9534-4B39-8E87-DA54A18FE8F4}"/>
    <cellStyle name="style1441217095064 14" xfId="52301" xr:uid="{0BD20996-78EF-45E7-8292-D82E1B8BF0E5}"/>
    <cellStyle name="style1441217095064 2" xfId="4710" xr:uid="{B9603172-ADED-458D-8580-AD1E2A910A24}"/>
    <cellStyle name="style1441217095064 2 2" xfId="12417" xr:uid="{D7EB6605-C0D8-411E-8B5F-317E6F09A498}"/>
    <cellStyle name="style1441217095064 2 2 2" xfId="22162" xr:uid="{25E99215-8734-4BD3-A1E5-DC6B89795479}"/>
    <cellStyle name="style1441217095064 2 2 2 2" xfId="42438" xr:uid="{00DBC2C9-1129-44D3-9B00-4352EE3CABF8}"/>
    <cellStyle name="style1441217095064 2 2 3" xfId="34447" xr:uid="{26427737-E750-4EB0-BCE0-04E5C09D88D0}"/>
    <cellStyle name="style1441217095064 2 3" xfId="15931" xr:uid="{B5416E95-0FDF-4A95-8728-45F4B5EE73FC}"/>
    <cellStyle name="style1441217095064 2 3 2" xfId="25672" xr:uid="{B3E69CD5-5533-405E-803A-60B9BBA79A13}"/>
    <cellStyle name="style1441217095064 2 3 2 2" xfId="45460" xr:uid="{4DC9D67C-D436-4190-9E6E-F8F975BFDB76}"/>
    <cellStyle name="style1441217095064 2 3 3" xfId="37469" xr:uid="{44A3A617-1E20-4A74-82F3-F0C83EB834DB}"/>
    <cellStyle name="style1441217095064 2 4" xfId="16706" xr:uid="{8FC4C645-38E1-4006-93CD-9237E873A5AB}"/>
    <cellStyle name="style1441217095064 2 4 2" xfId="26447" xr:uid="{28FCB0A0-9B6C-4735-8902-544D013AD522}"/>
    <cellStyle name="style1441217095064 2 4 2 2" xfId="46208" xr:uid="{66652041-25F6-4FB0-B29B-4B6FA89DC2D3}"/>
    <cellStyle name="style1441217095064 2 4 3" xfId="38217" xr:uid="{196445C3-D9C0-4EA8-9C90-458B4A561FFA}"/>
    <cellStyle name="style1441217095064 2 5" xfId="19643" xr:uid="{967C8186-6EF1-42F4-B932-8B5B7332C043}"/>
    <cellStyle name="style1441217095064 2 5 2" xfId="40481" xr:uid="{63AAF6BF-44A8-4F53-A340-9E7D46F7ACCC}"/>
    <cellStyle name="style1441217095064 2 6" xfId="32490" xr:uid="{D2089D14-4B49-4FCC-B65E-0464E9933EB4}"/>
    <cellStyle name="style1441217095064 3" xfId="11694" xr:uid="{915FE25B-A25B-443A-A46E-DC68D199A28A}"/>
    <cellStyle name="style1441217095064 3 2" xfId="21460" xr:uid="{47A73E60-F070-4C64-AC2C-5F61C4BE3B3B}"/>
    <cellStyle name="style1441217095064 3 2 2" xfId="41949" xr:uid="{0D23DA5B-5B31-4A92-95F7-5110D9CCA40A}"/>
    <cellStyle name="style1441217095064 3 3" xfId="33958" xr:uid="{1A2C0664-0337-49FC-B53E-AF2D16DF0EEB}"/>
    <cellStyle name="style1441217095064 4" xfId="14357" xr:uid="{9648EF65-F418-4AFB-9706-BE6F4A972DC8}"/>
    <cellStyle name="style1441217095064 4 2" xfId="24099" xr:uid="{3D5CA87D-C8B0-4B9D-95C0-C5D5E96B9B17}"/>
    <cellStyle name="style1441217095064 4 2 2" xfId="43916" xr:uid="{2DCE35D3-B196-4A28-9532-9F1D0AD4A928}"/>
    <cellStyle name="style1441217095064 4 3" xfId="35925" xr:uid="{D4243196-8F92-4DCD-AAFB-FF62DC16656C}"/>
    <cellStyle name="style1441217095064 5" xfId="15012" xr:uid="{F5C1C5A4-E55B-4E93-ADF5-F671A7A46693}"/>
    <cellStyle name="style1441217095064 5 2" xfId="24754" xr:uid="{003B8319-796C-4FA3-BA1A-779005FD315B}"/>
    <cellStyle name="style1441217095064 5 2 2" xfId="44547" xr:uid="{E7D374A5-E381-47E0-A831-FE21689CE853}"/>
    <cellStyle name="style1441217095064 5 3" xfId="36556" xr:uid="{A45825D1-19B3-4F90-BC89-264E430D6978}"/>
    <cellStyle name="style1441217095064 6" xfId="15366" xr:uid="{EC5A887D-9118-40C6-8B0E-2425E44B8676}"/>
    <cellStyle name="style1441217095064 6 2" xfId="25108" xr:uid="{07BB88E4-0321-4BC3-AD2E-F110F471AC7A}"/>
    <cellStyle name="style1441217095064 6 2 2" xfId="44901" xr:uid="{A9A490F8-0170-4485-BBA7-D1B54BF56840}"/>
    <cellStyle name="style1441217095064 6 3" xfId="36910" xr:uid="{459452AF-248A-4E7A-B9FC-40EB81A7A88F}"/>
    <cellStyle name="style1441217095064 7" xfId="15458" xr:uid="{DDC953B1-F3A9-47CA-B493-65D2C2DD5AEB}"/>
    <cellStyle name="style1441217095064 7 2" xfId="25200" xr:uid="{BBCFEFC6-8E62-4CD1-BE5C-AC1F96C92EB1}"/>
    <cellStyle name="style1441217095064 7 2 2" xfId="44990" xr:uid="{E94ECD65-AA05-4830-A81A-741971134F15}"/>
    <cellStyle name="style1441217095064 7 3" xfId="36999" xr:uid="{4CD64100-E117-4FD4-9576-9FCD91B35EE8}"/>
    <cellStyle name="style1441217095064 8" xfId="15830" xr:uid="{4A9D82FD-4804-468B-99F1-10511A8BAE79}"/>
    <cellStyle name="style1441217095064 8 2" xfId="25572" xr:uid="{0D32BD4D-8F29-4691-9511-3A9AEAD726F9}"/>
    <cellStyle name="style1441217095064 8 2 2" xfId="45362" xr:uid="{5435FCFA-8E8C-4ACF-B362-D9CB7F51919D}"/>
    <cellStyle name="style1441217095064 8 3" xfId="37371" xr:uid="{9819BA7F-6C8F-4B1C-A9C1-A740528CDD6E}"/>
    <cellStyle name="style1441217095064 9" xfId="16606" xr:uid="{8FFCD7DB-CE3F-4930-87EE-1C2A8CD9B703}"/>
    <cellStyle name="style1441217095064 9 2" xfId="26347" xr:uid="{D3B0C437-4022-4E9D-B25D-63CDD6DEE518}"/>
    <cellStyle name="style1441217095064 9 2 2" xfId="46110" xr:uid="{22682681-30A7-44E6-8863-FC6012E7CFB3}"/>
    <cellStyle name="style1441217095064 9 3" xfId="38119" xr:uid="{BA41E30D-A232-4225-89B4-78BB969F0C24}"/>
    <cellStyle name="style1441217095095" xfId="4485" xr:uid="{4C20981B-5884-409B-A040-7116AE48D83E}"/>
    <cellStyle name="style1441217095095 10" xfId="19424" xr:uid="{D6A736A1-D63B-48CF-AEB6-262BC14DAF37}"/>
    <cellStyle name="style1441217095095 10 2" xfId="40262" xr:uid="{EC208FE9-97EE-49D0-BA25-21CC4172DCD4}"/>
    <cellStyle name="style1441217095095 11" xfId="32271" xr:uid="{68F1B249-5CD6-492B-8B5A-F8E57709DE88}"/>
    <cellStyle name="style1441217095095 12" xfId="51499" xr:uid="{8B635136-31A6-4701-8FA9-034849463441}"/>
    <cellStyle name="style1441217095095 13" xfId="51864" xr:uid="{6338B857-D7F9-46D1-A819-EC8B795736E1}"/>
    <cellStyle name="style1441217095095 14" xfId="52304" xr:uid="{650232B3-5589-41D2-A0A3-E613E3E815C4}"/>
    <cellStyle name="style1441217095095 2" xfId="4711" xr:uid="{8D9570E2-0A9A-4D6B-9153-C1A755D99A94}"/>
    <cellStyle name="style1441217095095 2 2" xfId="12418" xr:uid="{3E22D155-4D55-481C-8E5B-1E5FDEC35A69}"/>
    <cellStyle name="style1441217095095 2 2 2" xfId="22163" xr:uid="{25420748-91DD-412E-AE76-1F79B8EEBAF8}"/>
    <cellStyle name="style1441217095095 2 2 2 2" xfId="42439" xr:uid="{27EEF533-A4FF-4975-B0BC-669E49C56391}"/>
    <cellStyle name="style1441217095095 2 2 3" xfId="34448" xr:uid="{764A7B87-22DF-4804-97CE-AB4277978DD4}"/>
    <cellStyle name="style1441217095095 2 3" xfId="15932" xr:uid="{2BE3557D-87B2-4D34-8D1E-B26E5857720E}"/>
    <cellStyle name="style1441217095095 2 3 2" xfId="25673" xr:uid="{2EA9663C-214F-4B11-87E8-06A9028CADC2}"/>
    <cellStyle name="style1441217095095 2 3 2 2" xfId="45461" xr:uid="{292EAB95-C3E1-4B22-8A29-0C06CB3857FF}"/>
    <cellStyle name="style1441217095095 2 3 3" xfId="37470" xr:uid="{90CC3B79-26DE-4525-BE83-F3120DFBC976}"/>
    <cellStyle name="style1441217095095 2 4" xfId="16707" xr:uid="{4DD9E773-B611-4916-A2F9-526EA76B5F07}"/>
    <cellStyle name="style1441217095095 2 4 2" xfId="26448" xr:uid="{2A181CC3-022E-47D9-8345-A85FDDC21751}"/>
    <cellStyle name="style1441217095095 2 4 2 2" xfId="46209" xr:uid="{655C6532-042E-4879-B50C-EF11E656B424}"/>
    <cellStyle name="style1441217095095 2 4 3" xfId="38218" xr:uid="{35FA05F1-D2AF-4C76-837E-CB9BC5F48580}"/>
    <cellStyle name="style1441217095095 2 5" xfId="19644" xr:uid="{DAE6097A-1D16-4898-AD96-DAF521397921}"/>
    <cellStyle name="style1441217095095 2 5 2" xfId="40482" xr:uid="{3A87C758-E5BE-4AC1-B544-F2CDD5EC08BD}"/>
    <cellStyle name="style1441217095095 2 6" xfId="32491" xr:uid="{99E5DD5C-AB15-4FB7-86A3-6D393B83C7C9}"/>
    <cellStyle name="style1441217095095 3" xfId="11697" xr:uid="{B20FC878-C01C-4C30-B414-DFAF66ADA749}"/>
    <cellStyle name="style1441217095095 3 2" xfId="21463" xr:uid="{DBB7EE1F-0B57-4059-B374-41541C9A788D}"/>
    <cellStyle name="style1441217095095 3 2 2" xfId="41952" xr:uid="{7F40CB20-03C2-4141-8C8B-B5747E6650AC}"/>
    <cellStyle name="style1441217095095 3 3" xfId="33961" xr:uid="{ACEFB3FB-1D6A-4C23-AF18-7EE70730BE6C}"/>
    <cellStyle name="style1441217095095 4" xfId="14358" xr:uid="{791F84DF-FFEB-4B05-8C22-0E938EC1D997}"/>
    <cellStyle name="style1441217095095 4 2" xfId="24100" xr:uid="{BA4A2512-12C5-4238-9179-B211BF1E3B72}"/>
    <cellStyle name="style1441217095095 4 2 2" xfId="43917" xr:uid="{3A244D2F-A994-44FE-8A72-627E6F1D6C61}"/>
    <cellStyle name="style1441217095095 4 3" xfId="35926" xr:uid="{C28CBE0F-307E-4D7F-AF8A-030B632C6115}"/>
    <cellStyle name="style1441217095095 5" xfId="15015" xr:uid="{EB9DE323-D80C-49EC-8CFB-7171EA475BCC}"/>
    <cellStyle name="style1441217095095 5 2" xfId="24757" xr:uid="{19FDA28A-8AF4-4DB0-A70A-09B2F1B919F4}"/>
    <cellStyle name="style1441217095095 5 2 2" xfId="44550" xr:uid="{0F88A41A-7DD2-4500-BC1A-CC59E9BB5ABD}"/>
    <cellStyle name="style1441217095095 5 3" xfId="36559" xr:uid="{91829AF7-B934-42F2-8B1F-EA1DF4C8F171}"/>
    <cellStyle name="style1441217095095 6" xfId="15367" xr:uid="{5689579B-C844-4F8F-BF9F-B795CD9A2213}"/>
    <cellStyle name="style1441217095095 6 2" xfId="25109" xr:uid="{353F825A-1796-4BAF-B1E3-DE64DEA0DAD9}"/>
    <cellStyle name="style1441217095095 6 2 2" xfId="44902" xr:uid="{71B1AD59-8D4C-49C9-B4E3-11A8757ADD58}"/>
    <cellStyle name="style1441217095095 6 3" xfId="36911" xr:uid="{0AA37060-2CCB-4DF5-B57B-07E47EA33483}"/>
    <cellStyle name="style1441217095095 7" xfId="15461" xr:uid="{060240AC-B23A-4153-B96C-93319F4BB14E}"/>
    <cellStyle name="style1441217095095 7 2" xfId="25203" xr:uid="{BFE6AF3D-7938-45C4-AF55-3D29C2E354BC}"/>
    <cellStyle name="style1441217095095 7 2 2" xfId="44993" xr:uid="{544C4C9A-B292-4CDF-934F-9C7FC8752929}"/>
    <cellStyle name="style1441217095095 7 3" xfId="37002" xr:uid="{1CD64192-D082-4ED1-8BDA-066FBFB913FE}"/>
    <cellStyle name="style1441217095095 8" xfId="15831" xr:uid="{8D1548F5-A3B4-4B1E-92B5-5D2971CB8A72}"/>
    <cellStyle name="style1441217095095 8 2" xfId="25573" xr:uid="{7AB5DB1A-4AC8-4DA5-9795-A92EBD9AEE74}"/>
    <cellStyle name="style1441217095095 8 2 2" xfId="45363" xr:uid="{F971A1E2-FE6A-4E80-8A0F-88D73C3E8575}"/>
    <cellStyle name="style1441217095095 8 3" xfId="37372" xr:uid="{F77D3CB6-443D-4D4A-9D28-3A04CA065AB7}"/>
    <cellStyle name="style1441217095095 9" xfId="16607" xr:uid="{5DA8618B-B405-445D-AA95-7CED96675627}"/>
    <cellStyle name="style1441217095095 9 2" xfId="26348" xr:uid="{2B7173FF-52E4-4602-B93B-7303D066797A}"/>
    <cellStyle name="style1441217095095 9 2 2" xfId="46111" xr:uid="{DAE4FDCE-AB09-4EF8-BF78-5639B18B0A4F}"/>
    <cellStyle name="style1441217095095 9 3" xfId="38120" xr:uid="{6DC8C548-E8FE-402A-B7B7-CD07859CE811}"/>
    <cellStyle name="style1441217095111" xfId="4486" xr:uid="{5C1B3AE2-8736-4942-B004-8EF5CFB80CB8}"/>
    <cellStyle name="style1441217095111 10" xfId="19425" xr:uid="{F5F8A976-316B-47B0-825E-045A3F9589FD}"/>
    <cellStyle name="style1441217095111 10 2" xfId="40263" xr:uid="{85D82FC5-432A-42A3-9986-DF8F9326DA69}"/>
    <cellStyle name="style1441217095111 11" xfId="32272" xr:uid="{34D9009F-FACC-4645-B91B-0D09F84335DD}"/>
    <cellStyle name="style1441217095111 12" xfId="51500" xr:uid="{FDD666CE-9734-4CCC-A541-F9639D61BDCB}"/>
    <cellStyle name="style1441217095111 13" xfId="51865" xr:uid="{7211FCB0-8486-4862-A8BD-B6A7F590D210}"/>
    <cellStyle name="style1441217095111 14" xfId="52305" xr:uid="{557120CE-21F8-4ECD-8F69-E7E791C74921}"/>
    <cellStyle name="style1441217095111 2" xfId="4712" xr:uid="{D025F951-EF3F-43C7-A328-1C49CAFC3186}"/>
    <cellStyle name="style1441217095111 2 2" xfId="12419" xr:uid="{C8529F42-6504-40D0-8772-A02ED64352D5}"/>
    <cellStyle name="style1441217095111 2 2 2" xfId="22164" xr:uid="{8713599E-8090-4DD3-B451-1941D844D618}"/>
    <cellStyle name="style1441217095111 2 2 2 2" xfId="42440" xr:uid="{8C8EEDBD-E511-41A2-B497-2CAD11ED01A9}"/>
    <cellStyle name="style1441217095111 2 2 3" xfId="34449" xr:uid="{87DE0BAC-8735-4C7A-A6DB-9A2A3FBA66F6}"/>
    <cellStyle name="style1441217095111 2 3" xfId="15933" xr:uid="{02080DBB-66BF-474D-80E9-A4B9126E6D2F}"/>
    <cellStyle name="style1441217095111 2 3 2" xfId="25674" xr:uid="{A76E13DB-1F0D-4847-8C01-D44DC41BC7D9}"/>
    <cellStyle name="style1441217095111 2 3 2 2" xfId="45462" xr:uid="{1E9CC270-61B9-4645-9395-7DB4761F5D00}"/>
    <cellStyle name="style1441217095111 2 3 3" xfId="37471" xr:uid="{CE60AA3F-3415-4190-B56D-FAAA97538B69}"/>
    <cellStyle name="style1441217095111 2 4" xfId="16708" xr:uid="{F4E0B193-0CDC-43FD-B980-36835250547E}"/>
    <cellStyle name="style1441217095111 2 4 2" xfId="26449" xr:uid="{BF92F202-3349-4060-81EC-431A5201F615}"/>
    <cellStyle name="style1441217095111 2 4 2 2" xfId="46210" xr:uid="{7005356D-AEAD-4ED8-8588-A8F673588162}"/>
    <cellStyle name="style1441217095111 2 4 3" xfId="38219" xr:uid="{4C8EAEC4-B988-45D1-82C3-3A64BCB7DD1A}"/>
    <cellStyle name="style1441217095111 2 5" xfId="19645" xr:uid="{66663100-25AB-438A-B12E-D02CEE577211}"/>
    <cellStyle name="style1441217095111 2 5 2" xfId="40483" xr:uid="{1D80A928-7152-4696-A574-3CA52E9B0DD2}"/>
    <cellStyle name="style1441217095111 2 6" xfId="32492" xr:uid="{0524FF5E-1BE1-4D78-9E20-A39FE83BDA65}"/>
    <cellStyle name="style1441217095111 3" xfId="11698" xr:uid="{62DFBC6D-1CEF-4FAD-834E-26C1DB400641}"/>
    <cellStyle name="style1441217095111 3 2" xfId="21464" xr:uid="{4E6178AB-345E-4F95-86EE-E26FF1BC1D8F}"/>
    <cellStyle name="style1441217095111 3 2 2" xfId="41953" xr:uid="{94D65273-51FA-4FC3-A724-C6CE3AB8A5EC}"/>
    <cellStyle name="style1441217095111 3 3" xfId="33962" xr:uid="{3BD8903B-535A-4BF3-A9A4-D1A8E8526F33}"/>
    <cellStyle name="style1441217095111 4" xfId="14359" xr:uid="{DFCB5D31-CC36-4413-A4F6-5A03AF569707}"/>
    <cellStyle name="style1441217095111 4 2" xfId="24101" xr:uid="{B2E4E6D9-18C8-48F5-A82B-5FF446CF5F73}"/>
    <cellStyle name="style1441217095111 4 2 2" xfId="43918" xr:uid="{1E49CE99-5A5A-46E8-A02C-66D3CDC589EA}"/>
    <cellStyle name="style1441217095111 4 3" xfId="35927" xr:uid="{C8E1E8A4-7E7C-4F0D-9A48-27E740B04C44}"/>
    <cellStyle name="style1441217095111 5" xfId="15016" xr:uid="{1D38AA3E-93F0-4ED3-BD78-244909B0D9D2}"/>
    <cellStyle name="style1441217095111 5 2" xfId="24758" xr:uid="{9900607F-07B5-47DB-8EBD-AAC7EAD27EEB}"/>
    <cellStyle name="style1441217095111 5 2 2" xfId="44551" xr:uid="{3740049A-4EA2-4930-8995-D5EFCC846950}"/>
    <cellStyle name="style1441217095111 5 3" xfId="36560" xr:uid="{4E2BE53C-0C42-4CB4-B2B4-46D0E9EF75EA}"/>
    <cellStyle name="style1441217095111 6" xfId="15368" xr:uid="{7EBA6FFB-748A-453A-9629-999A41D3D5B3}"/>
    <cellStyle name="style1441217095111 6 2" xfId="25110" xr:uid="{D5F59B56-2085-4E3A-A02B-41B20AD3CDDB}"/>
    <cellStyle name="style1441217095111 6 2 2" xfId="44903" xr:uid="{13D15BDD-2001-4F57-B718-7A1B1CA5C1CE}"/>
    <cellStyle name="style1441217095111 6 3" xfId="36912" xr:uid="{98A53748-3161-4C7A-B56F-252B088BD842}"/>
    <cellStyle name="style1441217095111 7" xfId="15462" xr:uid="{48EECC15-4EFC-4204-BD20-9EC16CC4834D}"/>
    <cellStyle name="style1441217095111 7 2" xfId="25204" xr:uid="{B2E069B1-77A2-4685-887E-46CD4C7A78CB}"/>
    <cellStyle name="style1441217095111 7 2 2" xfId="44994" xr:uid="{34DA6BFB-25D3-4733-80E6-24A9E5248209}"/>
    <cellStyle name="style1441217095111 7 3" xfId="37003" xr:uid="{7DB6413E-5061-4C82-9057-A50977EFF5B2}"/>
    <cellStyle name="style1441217095111 8" xfId="15832" xr:uid="{25AC1907-2EA0-4437-A1B7-2C9E7B492A9E}"/>
    <cellStyle name="style1441217095111 8 2" xfId="25574" xr:uid="{42EC3960-4D2F-4E1A-A358-8DD5100E73A9}"/>
    <cellStyle name="style1441217095111 8 2 2" xfId="45364" xr:uid="{A888C34E-EC57-48F4-A13E-B8B9F658BC9C}"/>
    <cellStyle name="style1441217095111 8 3" xfId="37373" xr:uid="{B464221B-9B14-4954-8BB1-DF3FC2D8FE3D}"/>
    <cellStyle name="style1441217095111 9" xfId="16608" xr:uid="{82C68D0F-3C08-48C2-8F78-0468CC11AEF8}"/>
    <cellStyle name="style1441217095111 9 2" xfId="26349" xr:uid="{31D7ACB9-9E4D-4381-906C-D59073F4E8D4}"/>
    <cellStyle name="style1441217095111 9 2 2" xfId="46112" xr:uid="{6677091A-E30C-49CC-94BD-B540B1C300C4}"/>
    <cellStyle name="style1441217095111 9 3" xfId="38121" xr:uid="{9965F0DB-69C6-4931-BA22-3C8B09B31D48}"/>
    <cellStyle name="style1441217095142" xfId="4487" xr:uid="{F401C6E0-1DE4-484F-8293-2217E8D132F8}"/>
    <cellStyle name="style1441217095142 10" xfId="19426" xr:uid="{9387A6D3-24CB-4612-A895-6124EED8066E}"/>
    <cellStyle name="style1441217095142 10 2" xfId="40264" xr:uid="{8FBFA14F-F057-4791-9959-FEF2394861EF}"/>
    <cellStyle name="style1441217095142 11" xfId="32273" xr:uid="{E3A51D54-FC29-4D86-B2D5-A0A2CC9E2FA0}"/>
    <cellStyle name="style1441217095142 12" xfId="51501" xr:uid="{074B479D-A2D6-4441-8D8D-7E1C34812F3A}"/>
    <cellStyle name="style1441217095142 13" xfId="51866" xr:uid="{7DE70C53-7516-419E-B58D-70C87EE3B852}"/>
    <cellStyle name="style1441217095142 14" xfId="52306" xr:uid="{63B49B3D-116A-48D8-940E-4CEBB9A8CAEC}"/>
    <cellStyle name="style1441217095142 2" xfId="4713" xr:uid="{73F520B9-7472-42D7-8969-AB0534C33621}"/>
    <cellStyle name="style1441217095142 2 2" xfId="12420" xr:uid="{FD525851-E8C2-4EC9-8245-CEAC5FCD1DE9}"/>
    <cellStyle name="style1441217095142 2 2 2" xfId="22165" xr:uid="{DD95301E-9F57-4CAC-940B-C2546EEB3897}"/>
    <cellStyle name="style1441217095142 2 2 2 2" xfId="42441" xr:uid="{D148E3EF-7869-4ACC-8666-0C33CC929260}"/>
    <cellStyle name="style1441217095142 2 2 3" xfId="34450" xr:uid="{09BC46CA-888D-4EF9-B1FF-4B2DD72C3BAA}"/>
    <cellStyle name="style1441217095142 2 3" xfId="15934" xr:uid="{CD9ED0F0-9C90-4719-B2CE-C5ECA6E9A699}"/>
    <cellStyle name="style1441217095142 2 3 2" xfId="25675" xr:uid="{8C4F58B4-A1D2-48E8-AFC6-C34A219BF1BC}"/>
    <cellStyle name="style1441217095142 2 3 2 2" xfId="45463" xr:uid="{1D689A50-9FC5-4649-A225-CFDE6947BD8E}"/>
    <cellStyle name="style1441217095142 2 3 3" xfId="37472" xr:uid="{91C4337B-978D-44D4-8A2F-080E879CF1CB}"/>
    <cellStyle name="style1441217095142 2 4" xfId="16709" xr:uid="{3C03BD50-A3DA-4629-BA12-7360C25A8BEF}"/>
    <cellStyle name="style1441217095142 2 4 2" xfId="26450" xr:uid="{36C54E3F-25BB-4E4E-9BFF-7E6A845489F7}"/>
    <cellStyle name="style1441217095142 2 4 2 2" xfId="46211" xr:uid="{1FF0CA32-CFC5-4855-81B9-6D4CE3323572}"/>
    <cellStyle name="style1441217095142 2 4 3" xfId="38220" xr:uid="{97BA8B46-53E8-45AC-864B-54E7B7AAD19E}"/>
    <cellStyle name="style1441217095142 2 5" xfId="19646" xr:uid="{254C9120-DABB-4170-97AF-EA535CFC0679}"/>
    <cellStyle name="style1441217095142 2 5 2" xfId="40484" xr:uid="{A0C4FE83-F4F3-4818-8370-B638699F9EDF}"/>
    <cellStyle name="style1441217095142 2 6" xfId="32493" xr:uid="{132565CF-A3EC-438A-99B5-3C7FA1DC406C}"/>
    <cellStyle name="style1441217095142 3" xfId="11699" xr:uid="{A3169A8D-AB4E-421A-8B58-81C90EC4911C}"/>
    <cellStyle name="style1441217095142 3 2" xfId="21465" xr:uid="{9127A0FB-971F-4914-A3DF-11E9FF940052}"/>
    <cellStyle name="style1441217095142 3 2 2" xfId="41954" xr:uid="{22CA4AC5-8467-41AA-AE80-C7379B03C134}"/>
    <cellStyle name="style1441217095142 3 3" xfId="33963" xr:uid="{86404474-912B-4AD5-88BA-54E21EB9A49E}"/>
    <cellStyle name="style1441217095142 4" xfId="14360" xr:uid="{AFD2E6C9-0FF2-4A1A-BB19-27924682B78A}"/>
    <cellStyle name="style1441217095142 4 2" xfId="24102" xr:uid="{F95C98BA-FB52-4F92-9FA6-FD9385C166A2}"/>
    <cellStyle name="style1441217095142 4 2 2" xfId="43919" xr:uid="{5311AC3B-7036-4F8F-9F95-52C998F9500A}"/>
    <cellStyle name="style1441217095142 4 3" xfId="35928" xr:uid="{6D80060B-083E-4063-A546-D4D39C8545E9}"/>
    <cellStyle name="style1441217095142 5" xfId="15017" xr:uid="{85CA8A81-B21A-4DB9-A0E6-B5FFB522FF42}"/>
    <cellStyle name="style1441217095142 5 2" xfId="24759" xr:uid="{C507C547-1864-4CC7-85B2-528BC467A807}"/>
    <cellStyle name="style1441217095142 5 2 2" xfId="44552" xr:uid="{BF76BD64-7729-4A91-8BB4-871DA83513A7}"/>
    <cellStyle name="style1441217095142 5 3" xfId="36561" xr:uid="{787A0AB3-3FA7-4E6A-BADA-12340A259880}"/>
    <cellStyle name="style1441217095142 6" xfId="15369" xr:uid="{1E134F66-E8E2-4FD7-ABC2-FDB76FD6C320}"/>
    <cellStyle name="style1441217095142 6 2" xfId="25111" xr:uid="{5AFFBDFA-538D-4D5C-9FE3-53844B696B84}"/>
    <cellStyle name="style1441217095142 6 2 2" xfId="44904" xr:uid="{0F787C9A-A803-4E18-890D-FFE8F9744C7F}"/>
    <cellStyle name="style1441217095142 6 3" xfId="36913" xr:uid="{327B69C9-B2E1-4F9E-A427-4D314BC9EA3F}"/>
    <cellStyle name="style1441217095142 7" xfId="15463" xr:uid="{CF81072D-FE7F-4368-983A-9682AE697C71}"/>
    <cellStyle name="style1441217095142 7 2" xfId="25205" xr:uid="{25E348D4-43D8-4865-BBD8-797F1529CEAC}"/>
    <cellStyle name="style1441217095142 7 2 2" xfId="44995" xr:uid="{2A86B092-112E-4617-BB3F-361B679112A8}"/>
    <cellStyle name="style1441217095142 7 3" xfId="37004" xr:uid="{62920F77-4C93-48C3-8ED9-CF1422D6E04A}"/>
    <cellStyle name="style1441217095142 8" xfId="15833" xr:uid="{A5D6170E-053F-4C0D-AF2D-B805B26F7689}"/>
    <cellStyle name="style1441217095142 8 2" xfId="25575" xr:uid="{1ACDA6BF-5C89-4F7E-B4EF-1F04DAE7DF9C}"/>
    <cellStyle name="style1441217095142 8 2 2" xfId="45365" xr:uid="{9E1AC111-1008-44F0-9ED8-88A6DBF79C64}"/>
    <cellStyle name="style1441217095142 8 3" xfId="37374" xr:uid="{C2462E38-777C-4123-8230-9CA3A188375E}"/>
    <cellStyle name="style1441217095142 9" xfId="16609" xr:uid="{7CB7A9E3-5EBC-4AA9-A352-2BF522E690C4}"/>
    <cellStyle name="style1441217095142 9 2" xfId="26350" xr:uid="{5CA1BD3C-42C1-4810-B563-C0887F3A65D5}"/>
    <cellStyle name="style1441217095142 9 2 2" xfId="46113" xr:uid="{87A49359-1E66-47FA-8BB7-D378482CDE75}"/>
    <cellStyle name="style1441217095142 9 3" xfId="38122" xr:uid="{B34B2869-6C32-47F1-8C95-1AC450D958EF}"/>
    <cellStyle name="style1441217096078" xfId="4488" xr:uid="{ACF01FBC-334D-47C6-B94E-9D9C03D3DF63}"/>
    <cellStyle name="style1441217096078 10" xfId="19427" xr:uid="{5E3808DF-8C9A-44D2-B77F-1B4B3BE5DD4A}"/>
    <cellStyle name="style1441217096078 10 2" xfId="40265" xr:uid="{DFB865BD-C502-45D5-823B-A290134B537F}"/>
    <cellStyle name="style1441217096078 11" xfId="32274" xr:uid="{CE79846A-B5A6-47DF-AA92-54AF42D6AB67}"/>
    <cellStyle name="style1441217096078 12" xfId="51504" xr:uid="{681E0AF2-F435-4D79-9FD1-057DBA4EC8E7}"/>
    <cellStyle name="style1441217096078 13" xfId="51869" xr:uid="{553C3700-A160-492A-995E-BF40FC1B0356}"/>
    <cellStyle name="style1441217096078 14" xfId="52309" xr:uid="{5081E599-661C-4087-8DD2-9DEE59A6D51B}"/>
    <cellStyle name="style1441217096078 2" xfId="4714" xr:uid="{2C755CD9-A186-4D20-BE19-2F71195D4A8C}"/>
    <cellStyle name="style1441217096078 2 2" xfId="12421" xr:uid="{9C7C89AB-1942-4C31-A61C-02E540B85402}"/>
    <cellStyle name="style1441217096078 2 2 2" xfId="22166" xr:uid="{1FE868E7-15B2-476F-B5A8-EBB96D285B32}"/>
    <cellStyle name="style1441217096078 2 2 2 2" xfId="42442" xr:uid="{F280BC8A-48BA-4F50-8F01-0B2BBBAE1B4F}"/>
    <cellStyle name="style1441217096078 2 2 3" xfId="34451" xr:uid="{FDE951AE-E23B-47D5-910A-3779CB18CA78}"/>
    <cellStyle name="style1441217096078 2 3" xfId="15935" xr:uid="{D98FC838-7E31-4B61-BDF4-8F5C4317084D}"/>
    <cellStyle name="style1441217096078 2 3 2" xfId="25676" xr:uid="{1A38CDD0-C5A7-4297-B7A6-F56C8D17D2BE}"/>
    <cellStyle name="style1441217096078 2 3 2 2" xfId="45464" xr:uid="{1214EBB0-2D88-44B0-AC26-058F48042BED}"/>
    <cellStyle name="style1441217096078 2 3 3" xfId="37473" xr:uid="{5F0B5D17-D03B-48F8-922B-018B01C064C2}"/>
    <cellStyle name="style1441217096078 2 4" xfId="16710" xr:uid="{34CEF2BD-12D5-4ABC-B68E-DB61422E57CA}"/>
    <cellStyle name="style1441217096078 2 4 2" xfId="26451" xr:uid="{226988AB-55A5-43E4-AABC-AE3FE4827316}"/>
    <cellStyle name="style1441217096078 2 4 2 2" xfId="46212" xr:uid="{DE1D08FE-A4B7-4B7B-9E84-5B9AF3BC7C99}"/>
    <cellStyle name="style1441217096078 2 4 3" xfId="38221" xr:uid="{D36AE69F-6F72-4539-A206-3EFE4A96734E}"/>
    <cellStyle name="style1441217096078 2 5" xfId="19647" xr:uid="{34800D15-6D87-4C50-8A9C-CE9F6DA6B852}"/>
    <cellStyle name="style1441217096078 2 5 2" xfId="40485" xr:uid="{55AE06D9-E91A-47A2-BBD0-FA39A2497738}"/>
    <cellStyle name="style1441217096078 2 6" xfId="32494" xr:uid="{A66F0384-AD54-4B7F-839F-81C36FD2B53C}"/>
    <cellStyle name="style1441217096078 3" xfId="11702" xr:uid="{27CA7E85-49F4-449F-B41A-E714E0FB18B3}"/>
    <cellStyle name="style1441217096078 3 2" xfId="21468" xr:uid="{FF82B065-B7ED-4BB4-81DC-2989A796B824}"/>
    <cellStyle name="style1441217096078 3 2 2" xfId="41957" xr:uid="{2D8B655E-D5DF-48F9-8B1D-24914623D09C}"/>
    <cellStyle name="style1441217096078 3 3" xfId="33966" xr:uid="{D61C690C-D9F4-4331-8FC2-FD5DB6487D53}"/>
    <cellStyle name="style1441217096078 4" xfId="14361" xr:uid="{EF61C99F-DF13-42AF-BA0E-BBBBDEB03F1A}"/>
    <cellStyle name="style1441217096078 4 2" xfId="24103" xr:uid="{DFAB6D47-0A98-4414-8ED0-D051081A0D8B}"/>
    <cellStyle name="style1441217096078 4 2 2" xfId="43920" xr:uid="{942943F1-E230-4DDE-8985-D7B3E62FBE3F}"/>
    <cellStyle name="style1441217096078 4 3" xfId="35929" xr:uid="{74528616-DB19-41A0-9975-8CAD733B4DE1}"/>
    <cellStyle name="style1441217096078 5" xfId="15020" xr:uid="{40B8F640-D108-4095-92EA-7B2707A8B919}"/>
    <cellStyle name="style1441217096078 5 2" xfId="24762" xr:uid="{17754150-271F-4F72-9DE2-F4C5BFB56EB6}"/>
    <cellStyle name="style1441217096078 5 2 2" xfId="44555" xr:uid="{EF71E10F-60A5-43F5-AC88-A822FEA926AA}"/>
    <cellStyle name="style1441217096078 5 3" xfId="36564" xr:uid="{BE76D1F5-19C3-49B6-AADD-EF3BD81A5B48}"/>
    <cellStyle name="style1441217096078 6" xfId="15370" xr:uid="{6C1B9167-B1E3-48B3-9B58-DEA3982A5726}"/>
    <cellStyle name="style1441217096078 6 2" xfId="25112" xr:uid="{171DAB66-F67B-42ED-B2E9-AC0A15EE8865}"/>
    <cellStyle name="style1441217096078 6 2 2" xfId="44905" xr:uid="{3244560C-4665-4731-8C20-E047769F7F80}"/>
    <cellStyle name="style1441217096078 6 3" xfId="36914" xr:uid="{64D95FD0-596D-4586-BA43-2A38CC9BFBDC}"/>
    <cellStyle name="style1441217096078 7" xfId="15466" xr:uid="{733C5F58-8986-435B-9D63-BD7590D0386E}"/>
    <cellStyle name="style1441217096078 7 2" xfId="25208" xr:uid="{97BC8D89-9A2F-4202-8D3E-9AD7D1107852}"/>
    <cellStyle name="style1441217096078 7 2 2" xfId="44998" xr:uid="{6AFA940B-448B-4E03-B54E-2423987C07BD}"/>
    <cellStyle name="style1441217096078 7 3" xfId="37007" xr:uid="{17DF74FB-6951-4356-BB00-79463DFB5BC4}"/>
    <cellStyle name="style1441217096078 8" xfId="15834" xr:uid="{6208BEFA-F55D-488B-93F7-1CA537A95A84}"/>
    <cellStyle name="style1441217096078 8 2" xfId="25576" xr:uid="{0633007E-A234-4E07-9CED-EBCD1791AE43}"/>
    <cellStyle name="style1441217096078 8 2 2" xfId="45366" xr:uid="{6CF8D767-C623-447A-AE18-64C9D6F0E166}"/>
    <cellStyle name="style1441217096078 8 3" xfId="37375" xr:uid="{3F127F79-104A-41BC-B36B-9764AD0CFCA5}"/>
    <cellStyle name="style1441217096078 9" xfId="16610" xr:uid="{5805133C-D35C-4E29-A58E-B75A065C9A04}"/>
    <cellStyle name="style1441217096078 9 2" xfId="26351" xr:uid="{2C46439D-624E-4D6C-9AE0-AF4E6E72F587}"/>
    <cellStyle name="style1441217096078 9 2 2" xfId="46114" xr:uid="{C7CB303A-C4FA-4B96-9304-C8765DB4221A}"/>
    <cellStyle name="style1441217096078 9 3" xfId="38123" xr:uid="{EF256F97-A255-4929-A235-DF0664335103}"/>
    <cellStyle name="style1441217096093" xfId="4489" xr:uid="{C7BF6AF1-B6D0-40DB-8F26-21C21B510163}"/>
    <cellStyle name="style1441217096093 10" xfId="19428" xr:uid="{B775C1FB-DD7A-4695-9371-5CA8787EE32E}"/>
    <cellStyle name="style1441217096093 10 2" xfId="40266" xr:uid="{B5ADCC7A-C09D-4839-8628-117A690739F9}"/>
    <cellStyle name="style1441217096093 11" xfId="32275" xr:uid="{90484FE0-2456-4F40-A76A-7F61F01A29B3}"/>
    <cellStyle name="style1441217096093 12" xfId="51505" xr:uid="{1A0D453B-D51F-425D-8976-260404A9909D}"/>
    <cellStyle name="style1441217096093 13" xfId="51870" xr:uid="{5CA089A2-9D9F-4B11-AFCC-0B33243D4BCD}"/>
    <cellStyle name="style1441217096093 14" xfId="52310" xr:uid="{B1B6AC3A-D81B-4BD7-BE5B-D7183722C00B}"/>
    <cellStyle name="style1441217096093 2" xfId="4715" xr:uid="{9A5B7E7D-0361-468B-8875-28126608B49D}"/>
    <cellStyle name="style1441217096093 2 2" xfId="12422" xr:uid="{B4E2643C-7799-44D0-BEF7-C5800804817C}"/>
    <cellStyle name="style1441217096093 2 2 2" xfId="22167" xr:uid="{D5F5605A-89A4-4D56-93B9-EC45112AC33D}"/>
    <cellStyle name="style1441217096093 2 2 2 2" xfId="42443" xr:uid="{D683633C-97B4-400D-8591-FE0776655501}"/>
    <cellStyle name="style1441217096093 2 2 3" xfId="34452" xr:uid="{6E2278D5-EBE9-4091-8FE3-585445AA3358}"/>
    <cellStyle name="style1441217096093 2 3" xfId="15936" xr:uid="{85290096-20A6-46E4-8834-DEC76BAA93FF}"/>
    <cellStyle name="style1441217096093 2 3 2" xfId="25677" xr:uid="{92DE5497-2009-40A9-A117-B48CACDF1815}"/>
    <cellStyle name="style1441217096093 2 3 2 2" xfId="45465" xr:uid="{714EDC0A-F98E-472A-AD76-D9FC2E35A7E8}"/>
    <cellStyle name="style1441217096093 2 3 3" xfId="37474" xr:uid="{352DB3DB-598A-4E72-A02C-7ACC360EF6AD}"/>
    <cellStyle name="style1441217096093 2 4" xfId="16711" xr:uid="{CCDD8B59-5564-4772-BAD5-DD7C24A16EDA}"/>
    <cellStyle name="style1441217096093 2 4 2" xfId="26452" xr:uid="{392D6022-B7AF-40EE-8B02-159C2DA7A5BC}"/>
    <cellStyle name="style1441217096093 2 4 2 2" xfId="46213" xr:uid="{6C7CAE8A-383B-4D30-BB92-C2793F2688CE}"/>
    <cellStyle name="style1441217096093 2 4 3" xfId="38222" xr:uid="{2DD58F3F-7900-4BEE-BF44-E200A4FBE39C}"/>
    <cellStyle name="style1441217096093 2 5" xfId="19648" xr:uid="{F255AB33-0597-4BD0-8BFC-52B786720858}"/>
    <cellStyle name="style1441217096093 2 5 2" xfId="40486" xr:uid="{3342CA26-9569-4C86-BB82-E32AE966D072}"/>
    <cellStyle name="style1441217096093 2 6" xfId="32495" xr:uid="{177290F6-ACC7-484C-BD46-F7F35C9EB562}"/>
    <cellStyle name="style1441217096093 3" xfId="11703" xr:uid="{35AD09E7-DFEC-43B6-88FA-FE6DB59C0603}"/>
    <cellStyle name="style1441217096093 3 2" xfId="21469" xr:uid="{C9E7A034-42F8-4DB5-877E-D9B711D12C62}"/>
    <cellStyle name="style1441217096093 3 2 2" xfId="41958" xr:uid="{7884536B-77CD-4CFB-9ADD-C2F539051958}"/>
    <cellStyle name="style1441217096093 3 3" xfId="33967" xr:uid="{B9D96B06-653A-4188-A2C0-26D2E45F0F30}"/>
    <cellStyle name="style1441217096093 4" xfId="14362" xr:uid="{05B471B5-0A0C-4079-A5BD-AA0D93104B72}"/>
    <cellStyle name="style1441217096093 4 2" xfId="24104" xr:uid="{46A88F08-9FEB-4CF1-87B2-683D1D36DDEC}"/>
    <cellStyle name="style1441217096093 4 2 2" xfId="43921" xr:uid="{631D80FB-3FBA-4BE2-84EA-4BDDB28A30F4}"/>
    <cellStyle name="style1441217096093 4 3" xfId="35930" xr:uid="{123F2FEA-F644-4AC1-AAD6-780A41D1180B}"/>
    <cellStyle name="style1441217096093 5" xfId="15021" xr:uid="{9BFF2CED-CF5C-4A91-90AB-BD6F36CB1AA4}"/>
    <cellStyle name="style1441217096093 5 2" xfId="24763" xr:uid="{321A8946-1BB0-4396-8015-5F8CE5A09F8B}"/>
    <cellStyle name="style1441217096093 5 2 2" xfId="44556" xr:uid="{BA9ADE89-FC6C-4EF1-9AF9-23DA629547DF}"/>
    <cellStyle name="style1441217096093 5 3" xfId="36565" xr:uid="{350D697C-8B2E-4ACE-9814-7381006720E5}"/>
    <cellStyle name="style1441217096093 6" xfId="15371" xr:uid="{1A77277D-2543-44D4-8B79-CDBD7FA8AC7F}"/>
    <cellStyle name="style1441217096093 6 2" xfId="25113" xr:uid="{DE2DE65A-1A9D-4632-94EE-A2E38A417F6E}"/>
    <cellStyle name="style1441217096093 6 2 2" xfId="44906" xr:uid="{9CCC59F6-BF34-40C6-9D63-AA99576FC2E6}"/>
    <cellStyle name="style1441217096093 6 3" xfId="36915" xr:uid="{CAA76D4F-C0D0-424B-8044-057B561D2486}"/>
    <cellStyle name="style1441217096093 7" xfId="15467" xr:uid="{8E3A9214-2D7C-4EBE-94D1-D1C897CD5955}"/>
    <cellStyle name="style1441217096093 7 2" xfId="25209" xr:uid="{7C7F7AD1-DBC2-48A6-83AB-54A6A4BB6416}"/>
    <cellStyle name="style1441217096093 7 2 2" xfId="44999" xr:uid="{6DA95C52-B353-4CCD-8042-713D6F312E06}"/>
    <cellStyle name="style1441217096093 7 3" xfId="37008" xr:uid="{84726456-A6DD-46BA-83DA-7B0B85DB37B7}"/>
    <cellStyle name="style1441217096093 8" xfId="15835" xr:uid="{B251F786-D20D-42D7-96B8-528F51E5B054}"/>
    <cellStyle name="style1441217096093 8 2" xfId="25577" xr:uid="{95382A27-9A96-43D9-B72B-6E1BDFB05315}"/>
    <cellStyle name="style1441217096093 8 2 2" xfId="45367" xr:uid="{A7131427-119A-4113-9BE2-801481F5C2A4}"/>
    <cellStyle name="style1441217096093 8 3" xfId="37376" xr:uid="{F4E3ADB2-97C4-4692-9032-61D3399EB7F3}"/>
    <cellStyle name="style1441217096093 9" xfId="16611" xr:uid="{0FDCF7A2-F3DC-4257-A35C-76A73897FF24}"/>
    <cellStyle name="style1441217096093 9 2" xfId="26352" xr:uid="{C8BDABF5-4EB9-4AB5-BA32-3FB6AFAFB360}"/>
    <cellStyle name="style1441217096093 9 2 2" xfId="46115" xr:uid="{47D6A0B0-DA85-48D4-BDB9-0DEA4A1860A1}"/>
    <cellStyle name="style1441217096093 9 3" xfId="38124" xr:uid="{D6290BE6-CD26-40CA-9828-D50106C34A77}"/>
    <cellStyle name="style1441217096171" xfId="4490" xr:uid="{6DC8AC80-5B08-4D37-83F9-78E53E711184}"/>
    <cellStyle name="style1441217096171 10" xfId="19429" xr:uid="{CCA35E14-5110-43BD-80BB-310894EE78D3}"/>
    <cellStyle name="style1441217096171 10 2" xfId="40267" xr:uid="{074CA90C-545F-4E1B-B1E8-22842012B986}"/>
    <cellStyle name="style1441217096171 11" xfId="32276" xr:uid="{544CFADE-525B-4111-875B-21EA22404885}"/>
    <cellStyle name="style1441217096171 12" xfId="51506" xr:uid="{C5E01288-ED85-4717-A155-069828DFC7FE}"/>
    <cellStyle name="style1441217096171 13" xfId="51871" xr:uid="{C1670177-49AB-4A70-81DF-6F27997484CB}"/>
    <cellStyle name="style1441217096171 14" xfId="52311" xr:uid="{9F94D4FC-D74F-4AE7-B190-7EBCE486E0E3}"/>
    <cellStyle name="style1441217096171 2" xfId="4716" xr:uid="{E2F0CB0A-E8D3-4204-9BC7-8D7230703603}"/>
    <cellStyle name="style1441217096171 2 2" xfId="12423" xr:uid="{9890D445-16A1-4E1F-9178-824E4B9BD04A}"/>
    <cellStyle name="style1441217096171 2 2 2" xfId="22168" xr:uid="{59CB9861-3794-498C-ACB6-C0F600A586E0}"/>
    <cellStyle name="style1441217096171 2 2 2 2" xfId="42444" xr:uid="{EF600A77-0A73-4B05-A185-4808509027C5}"/>
    <cellStyle name="style1441217096171 2 2 3" xfId="34453" xr:uid="{1F794B48-00E4-446E-9A27-F32E9B488DF6}"/>
    <cellStyle name="style1441217096171 2 3" xfId="15937" xr:uid="{0CE01DBA-BBAF-489F-A467-F6F50D507134}"/>
    <cellStyle name="style1441217096171 2 3 2" xfId="25678" xr:uid="{D15AB31E-83B5-41E2-8FC1-AF5DF4409212}"/>
    <cellStyle name="style1441217096171 2 3 2 2" xfId="45466" xr:uid="{BD172096-FF42-442D-9033-885FE42A60B7}"/>
    <cellStyle name="style1441217096171 2 3 3" xfId="37475" xr:uid="{AEA1E697-3DDC-4E23-BC96-43412EAB8EF7}"/>
    <cellStyle name="style1441217096171 2 4" xfId="16712" xr:uid="{6CEAC42A-62B5-484E-9C88-30A394B4B248}"/>
    <cellStyle name="style1441217096171 2 4 2" xfId="26453" xr:uid="{BA8144C3-8555-4689-89E7-DBD93BE61EE2}"/>
    <cellStyle name="style1441217096171 2 4 2 2" xfId="46214" xr:uid="{8A264D1C-08BC-4298-90FF-C28DC2F6AA3A}"/>
    <cellStyle name="style1441217096171 2 4 3" xfId="38223" xr:uid="{4528AD19-6EB7-4F60-932B-AEC3911E1541}"/>
    <cellStyle name="style1441217096171 2 5" xfId="19649" xr:uid="{786B2BE2-967C-4E5D-BB72-A66E56110FE4}"/>
    <cellStyle name="style1441217096171 2 5 2" xfId="40487" xr:uid="{36C717DE-F94B-4AF6-9EF4-7D64F77204CA}"/>
    <cellStyle name="style1441217096171 2 6" xfId="32496" xr:uid="{FF6B96DB-4AC2-4466-AFFA-E39E69CC9C2C}"/>
    <cellStyle name="style1441217096171 3" xfId="11704" xr:uid="{FF369238-1F4B-41AB-90C6-D7D86103539D}"/>
    <cellStyle name="style1441217096171 3 2" xfId="21470" xr:uid="{5465D76C-CF26-4CD2-9561-A83BEA3EFB98}"/>
    <cellStyle name="style1441217096171 3 2 2" xfId="41959" xr:uid="{4CBABE53-06EA-4290-9651-393639E32312}"/>
    <cellStyle name="style1441217096171 3 3" xfId="33968" xr:uid="{B1078A98-A86C-404B-87B2-0A8FEEC9628F}"/>
    <cellStyle name="style1441217096171 4" xfId="14363" xr:uid="{3F49DABA-A754-4E33-9E40-1F60711FFC3D}"/>
    <cellStyle name="style1441217096171 4 2" xfId="24105" xr:uid="{5524F9B0-BB27-4AD1-B064-B6E14D3DB4B8}"/>
    <cellStyle name="style1441217096171 4 2 2" xfId="43922" xr:uid="{A3063480-D4B3-427C-B6A1-EC8376E2F630}"/>
    <cellStyle name="style1441217096171 4 3" xfId="35931" xr:uid="{842B70CF-86FC-4706-941B-21CD5C607D44}"/>
    <cellStyle name="style1441217096171 5" xfId="15022" xr:uid="{019D5D3A-AE88-4AF1-B860-464D82C5ED80}"/>
    <cellStyle name="style1441217096171 5 2" xfId="24764" xr:uid="{F17EB746-656F-4CE3-9BBF-6A4E21F8DCA0}"/>
    <cellStyle name="style1441217096171 5 2 2" xfId="44557" xr:uid="{E05E1E3E-09E3-47D1-8B4C-41A030A9BD2B}"/>
    <cellStyle name="style1441217096171 5 3" xfId="36566" xr:uid="{CBC0FCC3-CD63-4EAF-BBAB-BDEED8B2B3D3}"/>
    <cellStyle name="style1441217096171 6" xfId="15372" xr:uid="{1DB78BB9-B92B-40C7-82DB-7ED0D5DB0570}"/>
    <cellStyle name="style1441217096171 6 2" xfId="25114" xr:uid="{0D6D167E-BCBF-4EDA-81FF-DAD16A4468D8}"/>
    <cellStyle name="style1441217096171 6 2 2" xfId="44907" xr:uid="{C4CFF6BC-1B20-4F9E-A568-89D194DCA08D}"/>
    <cellStyle name="style1441217096171 6 3" xfId="36916" xr:uid="{85FCFD3A-C18A-4457-BC9F-A34B9FF462F3}"/>
    <cellStyle name="style1441217096171 7" xfId="15468" xr:uid="{900E560E-019E-4E58-B128-E001417B2FB7}"/>
    <cellStyle name="style1441217096171 7 2" xfId="25210" xr:uid="{B0C599F8-2387-4479-A8A0-311A1CA1B9BC}"/>
    <cellStyle name="style1441217096171 7 2 2" xfId="45000" xr:uid="{6EF047DA-9C0C-46E5-BF64-28EBA282EEA2}"/>
    <cellStyle name="style1441217096171 7 3" xfId="37009" xr:uid="{CE221F62-5D22-4D72-AE9A-A1AF76981244}"/>
    <cellStyle name="style1441217096171 8" xfId="15836" xr:uid="{30B5949A-B0FD-41E0-8866-B7CA49417B0D}"/>
    <cellStyle name="style1441217096171 8 2" xfId="25578" xr:uid="{846B2E7B-3EF4-434F-971A-378366F766F5}"/>
    <cellStyle name="style1441217096171 8 2 2" xfId="45368" xr:uid="{0F703E97-AD6B-48CB-A2A3-E4BB60FAAEFA}"/>
    <cellStyle name="style1441217096171 8 3" xfId="37377" xr:uid="{00456DEB-C143-485E-825A-BD75E58F2689}"/>
    <cellStyle name="style1441217096171 9" xfId="16612" xr:uid="{D728592A-F22E-4CDB-ADE9-4A6E234DBD56}"/>
    <cellStyle name="style1441217096171 9 2" xfId="26353" xr:uid="{47B81112-31B6-4851-AB50-A36BD3C17E0E}"/>
    <cellStyle name="style1441217096171 9 2 2" xfId="46116" xr:uid="{859B37B6-82DB-432B-8B1B-F1323AB0068F}"/>
    <cellStyle name="style1441217096171 9 3" xfId="38125" xr:uid="{798DDE38-4547-441B-BDAC-C7401330B9BB}"/>
    <cellStyle name="style1441217097201" xfId="4491" xr:uid="{7642A990-7FC5-4FE8-B3BC-7B9AAD25D8AE}"/>
    <cellStyle name="style1441217097201 10" xfId="19430" xr:uid="{1D9F15A6-FA63-4034-A7CB-BE3679A20A36}"/>
    <cellStyle name="style1441217097201 10 2" xfId="40268" xr:uid="{50A6DAA4-E090-4615-A8FE-EA4415D032C7}"/>
    <cellStyle name="style1441217097201 11" xfId="32277" xr:uid="{3BCF1BB7-5C43-4A41-9F68-FF2657C0457A}"/>
    <cellStyle name="style1441217097201 12" xfId="51492" xr:uid="{613097E7-B4E7-4966-8888-C0B24985F301}"/>
    <cellStyle name="style1441217097201 13" xfId="51857" xr:uid="{4627FA10-D187-4A74-AE17-2BE2934DAEDA}"/>
    <cellStyle name="style1441217097201 14" xfId="52297" xr:uid="{848B7A79-FB60-42CF-9866-E20B7BB139C1}"/>
    <cellStyle name="style1441217097201 2" xfId="4717" xr:uid="{99C6030F-43D3-406C-93F2-47DAE50B67F2}"/>
    <cellStyle name="style1441217097201 2 2" xfId="12424" xr:uid="{81657887-8762-4BE2-8C2D-90C35AA87249}"/>
    <cellStyle name="style1441217097201 2 2 2" xfId="22169" xr:uid="{A8E747B9-AB8C-4607-A623-3D418764BC2A}"/>
    <cellStyle name="style1441217097201 2 2 2 2" xfId="42445" xr:uid="{EDBE2F2F-D00C-430E-A6C0-C635BE2B2A1C}"/>
    <cellStyle name="style1441217097201 2 2 3" xfId="34454" xr:uid="{82395D6F-1F44-465D-B742-6C9F73FABBA4}"/>
    <cellStyle name="style1441217097201 2 3" xfId="15938" xr:uid="{88CC471F-6E9F-4E77-B228-9C4F420B70F2}"/>
    <cellStyle name="style1441217097201 2 3 2" xfId="25679" xr:uid="{02FBE8FD-CA83-4E90-877D-46ED7C9C305C}"/>
    <cellStyle name="style1441217097201 2 3 2 2" xfId="45467" xr:uid="{FE413008-0D33-4E1E-8433-1DFA5EB7AD3F}"/>
    <cellStyle name="style1441217097201 2 3 3" xfId="37476" xr:uid="{A7A8A61C-7CA8-495C-B25B-EA4746F5210B}"/>
    <cellStyle name="style1441217097201 2 4" xfId="16713" xr:uid="{0EBFC918-C359-4CF1-9318-2EF77D1EFBD8}"/>
    <cellStyle name="style1441217097201 2 4 2" xfId="26454" xr:uid="{C2962E01-3CAA-4526-88B7-2690C4DCB493}"/>
    <cellStyle name="style1441217097201 2 4 2 2" xfId="46215" xr:uid="{37ED38D8-8BD1-4256-8BC6-A61326C34724}"/>
    <cellStyle name="style1441217097201 2 4 3" xfId="38224" xr:uid="{57571BAA-1AF4-4364-AF8C-335388B60E1D}"/>
    <cellStyle name="style1441217097201 2 5" xfId="19650" xr:uid="{0E5B9153-54A1-4323-AA21-9786C40D36DC}"/>
    <cellStyle name="style1441217097201 2 5 2" xfId="40488" xr:uid="{F73B87B5-BC20-4F57-8F6D-1494A3FE93A9}"/>
    <cellStyle name="style1441217097201 2 6" xfId="32497" xr:uid="{819B6DB4-6EAA-4410-8A17-8C1D3558FFB2}"/>
    <cellStyle name="style1441217097201 3" xfId="11690" xr:uid="{B8C627AF-3D2E-416C-8822-DAB461E335EE}"/>
    <cellStyle name="style1441217097201 3 2" xfId="21456" xr:uid="{A2003A50-CF01-424C-97A5-2D871C55D5FA}"/>
    <cellStyle name="style1441217097201 3 2 2" xfId="41945" xr:uid="{6D191C83-FC4B-4ABD-8C32-59FA5E3B2ADC}"/>
    <cellStyle name="style1441217097201 3 3" xfId="33954" xr:uid="{6366E087-5FBB-4561-A6A3-6EB6BD3605E1}"/>
    <cellStyle name="style1441217097201 4" xfId="14364" xr:uid="{0864C885-5BA7-4BA3-9143-46C07857CF04}"/>
    <cellStyle name="style1441217097201 4 2" xfId="24106" xr:uid="{E98D4E93-CD64-4B9E-9B35-0E7BC0130847}"/>
    <cellStyle name="style1441217097201 4 2 2" xfId="43923" xr:uid="{EC3B53A8-9CD6-4354-A28F-F19616B746FE}"/>
    <cellStyle name="style1441217097201 4 3" xfId="35932" xr:uid="{7895C261-DF40-402F-A3C8-456797BA387A}"/>
    <cellStyle name="style1441217097201 5" xfId="15008" xr:uid="{45C9A3F4-946A-4A54-A392-276DA2D46B3B}"/>
    <cellStyle name="style1441217097201 5 2" xfId="24750" xr:uid="{7AF6C978-3633-4037-8629-DD45A483909F}"/>
    <cellStyle name="style1441217097201 5 2 2" xfId="44543" xr:uid="{CC33A7EB-A039-48E4-A221-585BB0E12266}"/>
    <cellStyle name="style1441217097201 5 3" xfId="36552" xr:uid="{02B84981-BB93-4D25-B801-07D36BBA2C2E}"/>
    <cellStyle name="style1441217097201 6" xfId="15373" xr:uid="{9B67FEA7-E393-4356-9F9F-6089567B2F88}"/>
    <cellStyle name="style1441217097201 6 2" xfId="25115" xr:uid="{8BC0ACAF-07FB-4A40-A477-4E882049C860}"/>
    <cellStyle name="style1441217097201 6 2 2" xfId="44908" xr:uid="{41F9372F-F25D-4645-B4D3-AABAA4238132}"/>
    <cellStyle name="style1441217097201 6 3" xfId="36917" xr:uid="{A00EF13D-E918-4B08-ADB3-539141EB016C}"/>
    <cellStyle name="style1441217097201 7" xfId="15454" xr:uid="{7945A744-168E-4FFF-AFF0-E9CC8B6D99B2}"/>
    <cellStyle name="style1441217097201 7 2" xfId="25196" xr:uid="{F3D71562-33DB-49FE-970C-98EE73A895E6}"/>
    <cellStyle name="style1441217097201 7 2 2" xfId="44986" xr:uid="{F869A70C-1FA2-4D29-A1F2-20D1DD0D2F2E}"/>
    <cellStyle name="style1441217097201 7 3" xfId="36995" xr:uid="{1C53ABA7-610C-47E9-BA3B-0E54B4A8F33B}"/>
    <cellStyle name="style1441217097201 8" xfId="15837" xr:uid="{3E93B7C5-3CF7-4E2F-BAA9-B61FA42FD7C5}"/>
    <cellStyle name="style1441217097201 8 2" xfId="25579" xr:uid="{028B8354-F85C-4BBB-BA06-FF8A831C947B}"/>
    <cellStyle name="style1441217097201 8 2 2" xfId="45369" xr:uid="{58678347-DF2F-4BBF-90FF-876AC282259C}"/>
    <cellStyle name="style1441217097201 8 3" xfId="37378" xr:uid="{7833F7F3-8B25-4A02-9E2F-B0E57EE07CA6}"/>
    <cellStyle name="style1441217097201 9" xfId="16613" xr:uid="{BF6C7854-BD9F-46C7-AC75-814C5433C19D}"/>
    <cellStyle name="style1441217097201 9 2" xfId="26354" xr:uid="{66390549-7CD4-492B-9784-B591B2A5BA3B}"/>
    <cellStyle name="style1441217097201 9 2 2" xfId="46117" xr:uid="{8D45FAAF-7746-4236-9D79-3CA7B90CC8D2}"/>
    <cellStyle name="style1441217097201 9 3" xfId="38126" xr:uid="{CC7694F5-C27E-4B9E-8B8D-55F1FFB6A861}"/>
    <cellStyle name="style1441217097217" xfId="4492" xr:uid="{772691AA-4088-4710-9609-286C0F864359}"/>
    <cellStyle name="style1441217097217 10" xfId="19431" xr:uid="{B3C1246B-F0A8-49A7-9510-D2BDB24B3448}"/>
    <cellStyle name="style1441217097217 10 2" xfId="40269" xr:uid="{2066FB3B-B97C-4E2A-A1B1-FDCB90247DC4}"/>
    <cellStyle name="style1441217097217 11" xfId="32278" xr:uid="{28AB8209-6F4E-43BF-9F5F-13B36D61900F}"/>
    <cellStyle name="style1441217097217 12" xfId="51497" xr:uid="{5C209F21-7790-4180-8E57-B26A624B2C8B}"/>
    <cellStyle name="style1441217097217 13" xfId="51862" xr:uid="{3BF1D57B-708C-467D-BD7C-9E38E2F456D1}"/>
    <cellStyle name="style1441217097217 14" xfId="52302" xr:uid="{F5FAA12E-A06C-43D9-9609-F9AC5BCAF5A1}"/>
    <cellStyle name="style1441217097217 2" xfId="4718" xr:uid="{6F5D1AA6-0F05-48B0-8C99-803A3FCF37C5}"/>
    <cellStyle name="style1441217097217 2 2" xfId="12425" xr:uid="{8407AE61-2ABE-4E11-83E7-E17157246BA5}"/>
    <cellStyle name="style1441217097217 2 2 2" xfId="22170" xr:uid="{28D0E677-9A0C-4F54-8E46-22F192D929AD}"/>
    <cellStyle name="style1441217097217 2 2 2 2" xfId="42446" xr:uid="{BDC4D9A1-E527-4122-B511-E85875D399B5}"/>
    <cellStyle name="style1441217097217 2 2 3" xfId="34455" xr:uid="{DE9717E1-B62E-486B-9B77-34C4C4A5AD79}"/>
    <cellStyle name="style1441217097217 2 3" xfId="15939" xr:uid="{B89D35ED-ABCE-44E5-A97F-CE3655C3FF65}"/>
    <cellStyle name="style1441217097217 2 3 2" xfId="25680" xr:uid="{9D17810A-DB7C-4A61-B424-8422CC1E79D9}"/>
    <cellStyle name="style1441217097217 2 3 2 2" xfId="45468" xr:uid="{A2C60A72-F833-4761-B19D-61F1A49E7C2C}"/>
    <cellStyle name="style1441217097217 2 3 3" xfId="37477" xr:uid="{696440B2-C034-4E31-B4AD-F78531C0955D}"/>
    <cellStyle name="style1441217097217 2 4" xfId="16714" xr:uid="{A27C49A4-C2F8-43AC-917F-78B2C6A67DC6}"/>
    <cellStyle name="style1441217097217 2 4 2" xfId="26455" xr:uid="{8435576C-BE46-4880-973A-C16DB450D24D}"/>
    <cellStyle name="style1441217097217 2 4 2 2" xfId="46216" xr:uid="{E078BBE2-34C9-4D46-9AFE-08B2828DE371}"/>
    <cellStyle name="style1441217097217 2 4 3" xfId="38225" xr:uid="{A1FB2723-6A5A-4ADC-AD4B-85EC5BD16313}"/>
    <cellStyle name="style1441217097217 2 5" xfId="19651" xr:uid="{736276EA-EB58-41A5-A5B5-F99C4E28554D}"/>
    <cellStyle name="style1441217097217 2 5 2" xfId="40489" xr:uid="{D351539E-E95F-4D12-B7A8-0E4AF155B633}"/>
    <cellStyle name="style1441217097217 2 6" xfId="32498" xr:uid="{ED3120B3-EDEC-462D-85F5-05407F82DB57}"/>
    <cellStyle name="style1441217097217 3" xfId="11695" xr:uid="{159FE489-C785-4591-9162-59012A074764}"/>
    <cellStyle name="style1441217097217 3 2" xfId="21461" xr:uid="{C388EECA-2770-4921-9D9B-FB40211810EB}"/>
    <cellStyle name="style1441217097217 3 2 2" xfId="41950" xr:uid="{6EC6DC86-F1C6-4B13-8D9F-CD388C924D43}"/>
    <cellStyle name="style1441217097217 3 3" xfId="33959" xr:uid="{82FF3D5E-E2B9-453D-9550-051BB6E606D1}"/>
    <cellStyle name="style1441217097217 4" xfId="14365" xr:uid="{D5F2DE66-D031-423A-8791-B71F3C9BABF8}"/>
    <cellStyle name="style1441217097217 4 2" xfId="24107" xr:uid="{944657A6-6EFF-4B51-835B-880D5CB6224E}"/>
    <cellStyle name="style1441217097217 4 2 2" xfId="43924" xr:uid="{1FE7D758-285A-4D34-8C84-B4181B51A8A9}"/>
    <cellStyle name="style1441217097217 4 3" xfId="35933" xr:uid="{8E34C278-5904-4FA3-BDF0-D72FEB21B710}"/>
    <cellStyle name="style1441217097217 5" xfId="15013" xr:uid="{4EE11DC2-6E4D-42F9-8552-DF7068B1C674}"/>
    <cellStyle name="style1441217097217 5 2" xfId="24755" xr:uid="{FF87FE95-C8F4-42A5-99C9-EBEE217D9985}"/>
    <cellStyle name="style1441217097217 5 2 2" xfId="44548" xr:uid="{7C0A674A-1755-46B2-AF7B-07638BDF1557}"/>
    <cellStyle name="style1441217097217 5 3" xfId="36557" xr:uid="{3EEC10F3-0B9C-4C56-BD8B-944F4E5F6550}"/>
    <cellStyle name="style1441217097217 6" xfId="15374" xr:uid="{D46B3E91-F8C1-422D-8397-469292A0F042}"/>
    <cellStyle name="style1441217097217 6 2" xfId="25116" xr:uid="{2639977D-28D6-4B02-B28F-8AB018D41E19}"/>
    <cellStyle name="style1441217097217 6 2 2" xfId="44909" xr:uid="{92AFC36F-EAC9-4886-8BC8-47B1F8AF8864}"/>
    <cellStyle name="style1441217097217 6 3" xfId="36918" xr:uid="{6E57C784-617D-48CC-8A3D-31B5FCE74B0D}"/>
    <cellStyle name="style1441217097217 7" xfId="15459" xr:uid="{CC920491-CF2D-4941-BB80-E3665D3E1121}"/>
    <cellStyle name="style1441217097217 7 2" xfId="25201" xr:uid="{23CBBF6B-3274-4E27-B7BF-6133C53FBFD6}"/>
    <cellStyle name="style1441217097217 7 2 2" xfId="44991" xr:uid="{A160E9C6-050C-48DA-9A04-81755F09EF89}"/>
    <cellStyle name="style1441217097217 7 3" xfId="37000" xr:uid="{CD347AE3-DE92-414B-8C32-2B9C0BE043AC}"/>
    <cellStyle name="style1441217097217 8" xfId="15838" xr:uid="{6731BE72-D127-416E-933A-3CB20A1B0AA3}"/>
    <cellStyle name="style1441217097217 8 2" xfId="25580" xr:uid="{A631BE2F-7E90-4D49-9D5D-CAB5921AF200}"/>
    <cellStyle name="style1441217097217 8 2 2" xfId="45370" xr:uid="{EFDF61B2-DF61-45F9-BFF8-F428D0C98751}"/>
    <cellStyle name="style1441217097217 8 3" xfId="37379" xr:uid="{218E867A-72C6-4519-8302-91272EE553D4}"/>
    <cellStyle name="style1441217097217 9" xfId="16614" xr:uid="{B7BCD49B-33F2-434F-8EE3-FD3B15653622}"/>
    <cellStyle name="style1441217097217 9 2" xfId="26355" xr:uid="{8D01F343-E56E-47E6-9269-4B3C9ED11905}"/>
    <cellStyle name="style1441217097217 9 2 2" xfId="46118" xr:uid="{60728B33-9A64-442C-AFAE-C77AF9C4334D}"/>
    <cellStyle name="style1441217097217 9 3" xfId="38127" xr:uid="{9D170DB0-D718-4A5F-8CE2-054B092B57DB}"/>
    <cellStyle name="style1441217097232" xfId="4493" xr:uid="{AF51DB0D-D86B-4BD7-86E0-F2B57FAE9C56}"/>
    <cellStyle name="style1441217097232 10" xfId="19432" xr:uid="{E3F417B6-D6D0-42E5-81F3-D382AD747263}"/>
    <cellStyle name="style1441217097232 10 2" xfId="40270" xr:uid="{182EC9A1-C6A9-4313-9311-77870A94EC06}"/>
    <cellStyle name="style1441217097232 11" xfId="32279" xr:uid="{E7AD4D86-11D6-494A-958F-FF3228BA004B}"/>
    <cellStyle name="style1441217097232 12" xfId="51493" xr:uid="{FADFABCC-C706-4C05-BAF1-EFD51DEF66E2}"/>
    <cellStyle name="style1441217097232 13" xfId="51858" xr:uid="{9AF5042A-FAF5-47A4-BEF1-7AF4F2790525}"/>
    <cellStyle name="style1441217097232 14" xfId="52298" xr:uid="{8BCA2CCC-8A57-49C7-BA4E-CEB9FC33047D}"/>
    <cellStyle name="style1441217097232 2" xfId="4719" xr:uid="{771B97EC-6966-4E6C-AAB8-AA99C471BC08}"/>
    <cellStyle name="style1441217097232 2 2" xfId="12426" xr:uid="{59852E95-F77B-42CE-AEE7-5D3C3274F610}"/>
    <cellStyle name="style1441217097232 2 2 2" xfId="22171" xr:uid="{7F482191-CF02-40B7-AFF7-434816F118BF}"/>
    <cellStyle name="style1441217097232 2 2 2 2" xfId="42447" xr:uid="{68FABD66-00D5-4C8F-85B1-3A8C5D8FC50B}"/>
    <cellStyle name="style1441217097232 2 2 3" xfId="34456" xr:uid="{89EF4C7A-B68B-4246-B5FD-F1068814E0AB}"/>
    <cellStyle name="style1441217097232 2 3" xfId="15940" xr:uid="{B786CB3A-A446-4231-80F2-06FDE6C18878}"/>
    <cellStyle name="style1441217097232 2 3 2" xfId="25681" xr:uid="{6B109CBE-850F-4814-9C4A-FA7968B3F31A}"/>
    <cellStyle name="style1441217097232 2 3 2 2" xfId="45469" xr:uid="{CFB7722D-9A2A-455E-B2E8-F9F780A19C2B}"/>
    <cellStyle name="style1441217097232 2 3 3" xfId="37478" xr:uid="{C4D2F14F-B76A-4FD9-902B-65C4249720B8}"/>
    <cellStyle name="style1441217097232 2 4" xfId="16715" xr:uid="{B14C8897-C71D-48F9-BCC6-33863A12E603}"/>
    <cellStyle name="style1441217097232 2 4 2" xfId="26456" xr:uid="{5030EF66-3DD8-4AA4-862E-81FC913A5D5E}"/>
    <cellStyle name="style1441217097232 2 4 2 2" xfId="46217" xr:uid="{18C3C0FD-1FA7-4B28-98BA-D7BBC2FA4E67}"/>
    <cellStyle name="style1441217097232 2 4 3" xfId="38226" xr:uid="{7805A6F1-886C-41D7-9039-E7FABE3255E3}"/>
    <cellStyle name="style1441217097232 2 5" xfId="19652" xr:uid="{2CC189D2-3455-40D0-8552-9C5C91AE1553}"/>
    <cellStyle name="style1441217097232 2 5 2" xfId="40490" xr:uid="{CD5F9AD4-752C-4754-BDFD-15EBA8053089}"/>
    <cellStyle name="style1441217097232 2 6" xfId="32499" xr:uid="{02EBB9F6-0E95-43AD-B57A-510628FCF217}"/>
    <cellStyle name="style1441217097232 3" xfId="11691" xr:uid="{7C1A112D-FF3D-4114-A515-BDCDD6650F3B}"/>
    <cellStyle name="style1441217097232 3 2" xfId="21457" xr:uid="{C6266B95-E2D4-4146-8DEA-FCA9B1FD9BDE}"/>
    <cellStyle name="style1441217097232 3 2 2" xfId="41946" xr:uid="{EFF6E2E7-8BD2-4355-914E-F59777634996}"/>
    <cellStyle name="style1441217097232 3 3" xfId="33955" xr:uid="{C412DB37-B79E-4C90-A76D-5C9611489AA0}"/>
    <cellStyle name="style1441217097232 4" xfId="14366" xr:uid="{96CB0A5D-9C76-45DD-A4D8-C5E49CEB271E}"/>
    <cellStyle name="style1441217097232 4 2" xfId="24108" xr:uid="{41338D07-C1ED-4B2F-A416-5DCE5436AEC0}"/>
    <cellStyle name="style1441217097232 4 2 2" xfId="43925" xr:uid="{EFF90640-5434-4E81-A7F3-ACC0C410345A}"/>
    <cellStyle name="style1441217097232 4 3" xfId="35934" xr:uid="{038C4251-5456-490B-824C-EB8FBE107325}"/>
    <cellStyle name="style1441217097232 5" xfId="15009" xr:uid="{C7FFBE55-2368-4116-9A22-DD1996B327E4}"/>
    <cellStyle name="style1441217097232 5 2" xfId="24751" xr:uid="{4F5E48C1-E2A7-434B-9469-559FA3C9524C}"/>
    <cellStyle name="style1441217097232 5 2 2" xfId="44544" xr:uid="{B594EB40-6609-42AB-87DD-3182A3E6652B}"/>
    <cellStyle name="style1441217097232 5 3" xfId="36553" xr:uid="{E88B58D9-243A-4E14-914C-28A3FEFFFF9D}"/>
    <cellStyle name="style1441217097232 6" xfId="15375" xr:uid="{A4E48E39-CC00-49F8-98E7-F088C48D5FA1}"/>
    <cellStyle name="style1441217097232 6 2" xfId="25117" xr:uid="{9FBC3580-EE80-44E7-B60E-11435124AB6F}"/>
    <cellStyle name="style1441217097232 6 2 2" xfId="44910" xr:uid="{BEDA6D23-DD05-4120-9DBA-58A3202284EA}"/>
    <cellStyle name="style1441217097232 6 3" xfId="36919" xr:uid="{517ACDA0-DBC8-48C8-918E-561D025892D6}"/>
    <cellStyle name="style1441217097232 7" xfId="15455" xr:uid="{59215A1F-F464-447E-BC1E-4238C9FEC71F}"/>
    <cellStyle name="style1441217097232 7 2" xfId="25197" xr:uid="{1C715219-60C4-4648-B314-3FC78D851A14}"/>
    <cellStyle name="style1441217097232 7 2 2" xfId="44987" xr:uid="{D4C689CF-AD86-4247-8E20-567EBC7660BB}"/>
    <cellStyle name="style1441217097232 7 3" xfId="36996" xr:uid="{7C7BC441-1D78-4C69-93BE-098400DC81D2}"/>
    <cellStyle name="style1441217097232 8" xfId="15839" xr:uid="{3482CD8E-85D2-4300-ACD2-008FE959C6EE}"/>
    <cellStyle name="style1441217097232 8 2" xfId="25581" xr:uid="{68C6C24A-A02F-4B96-BA8B-33ED905F52F3}"/>
    <cellStyle name="style1441217097232 8 2 2" xfId="45371" xr:uid="{19E3E6B0-99A9-4D22-AA31-5ADAF101DF3E}"/>
    <cellStyle name="style1441217097232 8 3" xfId="37380" xr:uid="{05590884-815B-4EDC-A12F-DFCBF8A979DA}"/>
    <cellStyle name="style1441217097232 9" xfId="16615" xr:uid="{DF56C2EC-3B94-4B65-8C10-7FD1397E3BB3}"/>
    <cellStyle name="style1441217097232 9 2" xfId="26356" xr:uid="{FBA7E788-A98C-44A3-8C5E-34DA0C21D5C4}"/>
    <cellStyle name="style1441217097232 9 2 2" xfId="46119" xr:uid="{C14429C9-F2A0-443C-BF4D-FCAFAB0A3587}"/>
    <cellStyle name="style1441217097232 9 3" xfId="38128" xr:uid="{1C9E755A-C7D6-41F8-BA7C-812BA9313F2A}"/>
    <cellStyle name="style1441217097263" xfId="4494" xr:uid="{65420CA8-7759-4FDC-B497-89B16B99FDD0}"/>
    <cellStyle name="style1441217097263 10" xfId="19433" xr:uid="{6ABDC8BB-BBB4-4303-9686-28C424535DF2}"/>
    <cellStyle name="style1441217097263 10 2" xfId="40271" xr:uid="{09591AF9-285C-4C93-9B2B-8FAAAFBDE4CB}"/>
    <cellStyle name="style1441217097263 11" xfId="32280" xr:uid="{37C32EF1-7090-424A-AE0B-55E0609651D4}"/>
    <cellStyle name="style1441217097263 12" xfId="51498" xr:uid="{FCB55A7C-A450-4C0C-8865-ADE0E625C60F}"/>
    <cellStyle name="style1441217097263 13" xfId="51863" xr:uid="{D769A641-C8FC-4A0A-9A10-DC8C5C78C3A7}"/>
    <cellStyle name="style1441217097263 14" xfId="52303" xr:uid="{F67A5A7F-02D4-4C02-BA51-025ED39FA96B}"/>
    <cellStyle name="style1441217097263 2" xfId="4720" xr:uid="{AC05FE05-BAC0-4EEC-ADF9-EDF0C0DD57A4}"/>
    <cellStyle name="style1441217097263 2 2" xfId="12427" xr:uid="{B8DAFE80-B823-4229-AFD9-924F4CF146C4}"/>
    <cellStyle name="style1441217097263 2 2 2" xfId="22172" xr:uid="{9FFB72EB-4F00-41F1-B28F-E14891F690B8}"/>
    <cellStyle name="style1441217097263 2 2 2 2" xfId="42448" xr:uid="{A1852741-10D4-478F-A092-9EDAE4DAB2B1}"/>
    <cellStyle name="style1441217097263 2 2 3" xfId="34457" xr:uid="{FCDF3D18-6000-42CF-93B1-9DE782FE2C67}"/>
    <cellStyle name="style1441217097263 2 3" xfId="15941" xr:uid="{5E0FA448-FF9B-49D5-BF1B-14D4C102D603}"/>
    <cellStyle name="style1441217097263 2 3 2" xfId="25682" xr:uid="{6DBBD004-8EE0-4A46-BE1D-EE2FFA4FAD47}"/>
    <cellStyle name="style1441217097263 2 3 2 2" xfId="45470" xr:uid="{A019EFBB-3DB3-4FF5-9072-EC4892BFE532}"/>
    <cellStyle name="style1441217097263 2 3 3" xfId="37479" xr:uid="{C8A758F2-969A-4664-81CA-B531A6602C79}"/>
    <cellStyle name="style1441217097263 2 4" xfId="16716" xr:uid="{20EBD494-E92B-424F-9ABB-F1CCC5F47D3C}"/>
    <cellStyle name="style1441217097263 2 4 2" xfId="26457" xr:uid="{EBCBC7D1-0234-4D8A-B357-0D11545173AC}"/>
    <cellStyle name="style1441217097263 2 4 2 2" xfId="46218" xr:uid="{13FAAA63-5426-480D-823C-03D3F1F5D48E}"/>
    <cellStyle name="style1441217097263 2 4 3" xfId="38227" xr:uid="{2B0A4897-1DD0-4335-A0F7-A5D0E1322402}"/>
    <cellStyle name="style1441217097263 2 5" xfId="19653" xr:uid="{2F8D3200-342C-46B9-AB04-A3FE9733C37C}"/>
    <cellStyle name="style1441217097263 2 5 2" xfId="40491" xr:uid="{0E18FCDC-431E-43AE-9405-FEE239CA6132}"/>
    <cellStyle name="style1441217097263 2 6" xfId="32500" xr:uid="{458E26A0-1FB7-48DC-88F5-000546EDABEE}"/>
    <cellStyle name="style1441217097263 3" xfId="11696" xr:uid="{3804D70E-6DC9-4D04-955F-C2044832C60C}"/>
    <cellStyle name="style1441217097263 3 2" xfId="21462" xr:uid="{5A7DB4D2-F7F2-4D6C-8B9F-28B62329D352}"/>
    <cellStyle name="style1441217097263 3 2 2" xfId="41951" xr:uid="{D90731DF-0732-41BC-8E8C-3E131C8709D7}"/>
    <cellStyle name="style1441217097263 3 3" xfId="33960" xr:uid="{D5A59E69-559E-4381-B4A4-0B3FE099A0BF}"/>
    <cellStyle name="style1441217097263 4" xfId="14367" xr:uid="{056DCD47-5C1D-4934-8741-14A08F846BAD}"/>
    <cellStyle name="style1441217097263 4 2" xfId="24109" xr:uid="{965F01DB-8D35-4500-85E5-240D800A2A1C}"/>
    <cellStyle name="style1441217097263 4 2 2" xfId="43926" xr:uid="{40CFCF0A-BD5E-4B8B-9473-4E71B77F0D80}"/>
    <cellStyle name="style1441217097263 4 3" xfId="35935" xr:uid="{86D2278B-1BB0-4589-98DC-23736F294990}"/>
    <cellStyle name="style1441217097263 5" xfId="15014" xr:uid="{7813ECE1-1679-4F35-8ABF-B3CB107CFB74}"/>
    <cellStyle name="style1441217097263 5 2" xfId="24756" xr:uid="{5CB9266F-F488-4EC0-949B-8EC3511ACA0B}"/>
    <cellStyle name="style1441217097263 5 2 2" xfId="44549" xr:uid="{6EB89526-AE8E-43ED-BB76-A7F465248BB1}"/>
    <cellStyle name="style1441217097263 5 3" xfId="36558" xr:uid="{086FD493-47D5-46EB-BA0E-D758A0D73452}"/>
    <cellStyle name="style1441217097263 6" xfId="15376" xr:uid="{F4841E09-1CA4-4605-9B3C-102C0F35B879}"/>
    <cellStyle name="style1441217097263 6 2" xfId="25118" xr:uid="{B85B07D0-5364-40CA-83F0-8B1FFB80A984}"/>
    <cellStyle name="style1441217097263 6 2 2" xfId="44911" xr:uid="{19BA59D9-20F5-41DE-BB8C-FA9BEE623D3F}"/>
    <cellStyle name="style1441217097263 6 3" xfId="36920" xr:uid="{80798F39-AEF7-461F-B759-DA321D224893}"/>
    <cellStyle name="style1441217097263 7" xfId="15460" xr:uid="{63DCEF31-83F2-4BBB-91F3-AB9CE439B66A}"/>
    <cellStyle name="style1441217097263 7 2" xfId="25202" xr:uid="{BA916E97-3F30-44EB-AFEF-AE70258BBFAC}"/>
    <cellStyle name="style1441217097263 7 2 2" xfId="44992" xr:uid="{819DFD94-BA96-4327-927E-2F35325FB390}"/>
    <cellStyle name="style1441217097263 7 3" xfId="37001" xr:uid="{F36FA72C-60A2-4C71-9BCB-2E5985319218}"/>
    <cellStyle name="style1441217097263 8" xfId="15840" xr:uid="{14AC8FEE-37B6-4F09-948F-B2B73D19374F}"/>
    <cellStyle name="style1441217097263 8 2" xfId="25582" xr:uid="{2801C992-5C3F-4C65-AC99-C000950751FB}"/>
    <cellStyle name="style1441217097263 8 2 2" xfId="45372" xr:uid="{BF5E677A-3BDE-4E9E-889A-9283C363E3AB}"/>
    <cellStyle name="style1441217097263 8 3" xfId="37381" xr:uid="{1C9BF04E-F113-448C-96BB-0B8FF31EFA11}"/>
    <cellStyle name="style1441217097263 9" xfId="16616" xr:uid="{665A74AC-9B92-4193-9259-FF47BE9A93CD}"/>
    <cellStyle name="style1441217097263 9 2" xfId="26357" xr:uid="{925438FB-B8AD-440B-B67F-5C960544335A}"/>
    <cellStyle name="style1441217097263 9 2 2" xfId="46120" xr:uid="{678917A3-16C1-41FE-AC0C-033514704ECC}"/>
    <cellStyle name="style1441217097263 9 3" xfId="38129" xr:uid="{D8DB0872-BEC3-4BCC-A8B0-B17DD1A660EB}"/>
    <cellStyle name="style1441217097279" xfId="4495" xr:uid="{C0933658-8E0B-4F7A-8BAE-27110BE86D0B}"/>
    <cellStyle name="style1441217097279 10" xfId="19434" xr:uid="{64AE665E-A4B1-431F-BF69-85A7741125C9}"/>
    <cellStyle name="style1441217097279 10 2" xfId="40272" xr:uid="{4E841046-E9EE-4304-B8F1-61AB945AD0CF}"/>
    <cellStyle name="style1441217097279 11" xfId="32281" xr:uid="{69997F5D-7581-4FE1-AC17-D105ED859C16}"/>
    <cellStyle name="style1441217097279 12" xfId="51502" xr:uid="{54AD32FF-BE42-406A-B53D-505E12703E57}"/>
    <cellStyle name="style1441217097279 13" xfId="51867" xr:uid="{AE2048E0-371E-4A41-94E7-2368E639A83E}"/>
    <cellStyle name="style1441217097279 14" xfId="52307" xr:uid="{23B20DB9-3225-422A-B1B6-23C2CF8255C7}"/>
    <cellStyle name="style1441217097279 2" xfId="4721" xr:uid="{86EB3691-AAA7-4E15-B8C2-508A945E3799}"/>
    <cellStyle name="style1441217097279 2 2" xfId="12428" xr:uid="{E3D517AC-D211-42AB-8C41-F7B604E20096}"/>
    <cellStyle name="style1441217097279 2 2 2" xfId="22173" xr:uid="{18A06879-0C58-4ABA-A0E1-D167F93EF5BF}"/>
    <cellStyle name="style1441217097279 2 2 2 2" xfId="42449" xr:uid="{940C5A94-9E54-4022-A8E6-774930F64DF7}"/>
    <cellStyle name="style1441217097279 2 2 3" xfId="34458" xr:uid="{18747D96-F9AC-40DB-81FF-E22F33CC07EC}"/>
    <cellStyle name="style1441217097279 2 3" xfId="15942" xr:uid="{C77E8599-6BF9-4E25-A057-7466333F889F}"/>
    <cellStyle name="style1441217097279 2 3 2" xfId="25683" xr:uid="{0EDC0E77-85B6-45CE-A2B5-D787AE31FCDD}"/>
    <cellStyle name="style1441217097279 2 3 2 2" xfId="45471" xr:uid="{03CF51AA-9C3F-45DB-BACE-B3D758155012}"/>
    <cellStyle name="style1441217097279 2 3 3" xfId="37480" xr:uid="{F3A405DE-10F2-47E4-98E7-647DDA689E1B}"/>
    <cellStyle name="style1441217097279 2 4" xfId="16717" xr:uid="{ECF1AF94-65DF-4D8A-A49A-6DBEE571C8B2}"/>
    <cellStyle name="style1441217097279 2 4 2" xfId="26458" xr:uid="{5653AB13-7BFF-428B-8C9F-2C4D75BA8F0B}"/>
    <cellStyle name="style1441217097279 2 4 2 2" xfId="46219" xr:uid="{8CDABC8A-D515-40F8-905B-52548211C830}"/>
    <cellStyle name="style1441217097279 2 4 3" xfId="38228" xr:uid="{D3C1152B-9F2B-42DF-84AB-930F4FDE6191}"/>
    <cellStyle name="style1441217097279 2 5" xfId="19654" xr:uid="{941AF0E0-B507-48F1-A540-8FEDB96F7928}"/>
    <cellStyle name="style1441217097279 2 5 2" xfId="40492" xr:uid="{42EC3379-28E6-4DDF-B392-18F7F81C7442}"/>
    <cellStyle name="style1441217097279 2 6" xfId="32501" xr:uid="{3853FCEE-BF07-4427-BE86-7A7B535E0C00}"/>
    <cellStyle name="style1441217097279 3" xfId="11700" xr:uid="{D72D91AA-DD34-4C5F-8ECD-A80F19C9EDC0}"/>
    <cellStyle name="style1441217097279 3 2" xfId="21466" xr:uid="{C45B9A21-F143-469B-8B39-7F01A3F11EB9}"/>
    <cellStyle name="style1441217097279 3 2 2" xfId="41955" xr:uid="{C6CA9535-6002-4720-9807-421EEB67F314}"/>
    <cellStyle name="style1441217097279 3 3" xfId="33964" xr:uid="{3EF4E526-F117-468B-87B5-30B9DD17EB67}"/>
    <cellStyle name="style1441217097279 4" xfId="14368" xr:uid="{62CB5A6E-03BB-4507-A304-C46CC0E02018}"/>
    <cellStyle name="style1441217097279 4 2" xfId="24110" xr:uid="{6323E03C-BD8F-4F1E-BE5D-76CEA980ACDE}"/>
    <cellStyle name="style1441217097279 4 2 2" xfId="43927" xr:uid="{40684AA9-370F-4977-AEA7-7C5F3033ABF4}"/>
    <cellStyle name="style1441217097279 4 3" xfId="35936" xr:uid="{A966308A-303C-4D9B-B447-9EA8EF254BC4}"/>
    <cellStyle name="style1441217097279 5" xfId="15018" xr:uid="{30FAD36F-5427-4CA0-A95A-6275F1CF4A2E}"/>
    <cellStyle name="style1441217097279 5 2" xfId="24760" xr:uid="{98F1EE6F-DBFC-43CB-A5B1-EB6FD7F688E7}"/>
    <cellStyle name="style1441217097279 5 2 2" xfId="44553" xr:uid="{5E02C731-D7B0-4B09-9595-BD25B4B67850}"/>
    <cellStyle name="style1441217097279 5 3" xfId="36562" xr:uid="{690B6FBA-AE8E-48B3-9D8F-1160444D519F}"/>
    <cellStyle name="style1441217097279 6" xfId="15377" xr:uid="{30A5A10B-870A-4F96-9670-7EF324892289}"/>
    <cellStyle name="style1441217097279 6 2" xfId="25119" xr:uid="{3E27FC09-696B-4137-8024-D8E04480C93C}"/>
    <cellStyle name="style1441217097279 6 2 2" xfId="44912" xr:uid="{C43AA493-8955-48EF-B74B-EC6AB3B086EA}"/>
    <cellStyle name="style1441217097279 6 3" xfId="36921" xr:uid="{058D24C7-5B0B-4B39-A9D9-F4FBB2654C2E}"/>
    <cellStyle name="style1441217097279 7" xfId="15464" xr:uid="{F43BE8FC-BAA6-46F1-8AE8-E88EC42C5ADE}"/>
    <cellStyle name="style1441217097279 7 2" xfId="25206" xr:uid="{9C1521E6-E287-4C37-B876-D98E790E21F6}"/>
    <cellStyle name="style1441217097279 7 2 2" xfId="44996" xr:uid="{F67134C6-9FDD-4FF9-99C8-2A319C0D2DA6}"/>
    <cellStyle name="style1441217097279 7 3" xfId="37005" xr:uid="{7586F07A-74B0-4860-A048-DAA1AF843078}"/>
    <cellStyle name="style1441217097279 8" xfId="15841" xr:uid="{19D6CF44-25FC-4113-9CFD-00DA93E977B8}"/>
    <cellStyle name="style1441217097279 8 2" xfId="25583" xr:uid="{5934B0DA-83CA-4107-8961-F45A9A848B64}"/>
    <cellStyle name="style1441217097279 8 2 2" xfId="45373" xr:uid="{E6F32CAC-E0BD-449F-851A-18F643CCD542}"/>
    <cellStyle name="style1441217097279 8 3" xfId="37382" xr:uid="{12EFB3A1-3986-4662-A704-E3513B38932D}"/>
    <cellStyle name="style1441217097279 9" xfId="16617" xr:uid="{20482163-4C36-4642-860D-39ED54813652}"/>
    <cellStyle name="style1441217097279 9 2" xfId="26358" xr:uid="{D5A83E16-65D6-4A01-80FA-DDCF796D729F}"/>
    <cellStyle name="style1441217097279 9 2 2" xfId="46121" xr:uid="{2AC8C703-29DE-4C23-9877-DD3A05CD36E3}"/>
    <cellStyle name="style1441217097279 9 3" xfId="38130" xr:uid="{F66EAA59-F507-4202-B97B-DD237F877033}"/>
    <cellStyle name="style1441217097310" xfId="4496" xr:uid="{DB3AC60C-A80E-46AE-89A8-5CB1F2FB9E50}"/>
    <cellStyle name="style1441217097310 10" xfId="19435" xr:uid="{1A071E97-F65A-4365-8BBC-05EA3D385AD4}"/>
    <cellStyle name="style1441217097310 10 2" xfId="40273" xr:uid="{27BECB66-9006-4584-8EE0-411C6DD47D1A}"/>
    <cellStyle name="style1441217097310 11" xfId="32282" xr:uid="{615A9D77-6C95-4D29-A49F-97BCBEA6318F}"/>
    <cellStyle name="style1441217097310 12" xfId="51503" xr:uid="{28637BE9-8C4C-4E04-8E56-7F56DCAC7B97}"/>
    <cellStyle name="style1441217097310 13" xfId="51868" xr:uid="{F2A8A2F8-9422-40AC-8625-AD678E018C74}"/>
    <cellStyle name="style1441217097310 14" xfId="52308" xr:uid="{FA5A1790-9B6D-4EE4-9608-1E8DBD594523}"/>
    <cellStyle name="style1441217097310 2" xfId="4722" xr:uid="{EE7EF74C-DE6E-430D-BB47-A4FA65C06D1E}"/>
    <cellStyle name="style1441217097310 2 2" xfId="12429" xr:uid="{B4AC5901-343A-44F9-9126-773CCB3F7E2C}"/>
    <cellStyle name="style1441217097310 2 2 2" xfId="22174" xr:uid="{B2DCD496-8527-468C-840A-4916365C5E0C}"/>
    <cellStyle name="style1441217097310 2 2 2 2" xfId="42450" xr:uid="{5C979157-4CF6-4B3E-BC48-1858D0081C0A}"/>
    <cellStyle name="style1441217097310 2 2 3" xfId="34459" xr:uid="{F058B468-06E1-4C3D-8A23-7538C3D6C3EE}"/>
    <cellStyle name="style1441217097310 2 3" xfId="15943" xr:uid="{CF3F0C27-0711-4011-BD75-6DAD45E3C546}"/>
    <cellStyle name="style1441217097310 2 3 2" xfId="25684" xr:uid="{27A3052F-DC9F-45D5-88DC-58D52E98FC48}"/>
    <cellStyle name="style1441217097310 2 3 2 2" xfId="45472" xr:uid="{9442AB68-9ED1-4973-9C2C-5191224FDE89}"/>
    <cellStyle name="style1441217097310 2 3 3" xfId="37481" xr:uid="{3BDADBF5-05C0-4FA7-B30F-187F38CB51DA}"/>
    <cellStyle name="style1441217097310 2 4" xfId="16718" xr:uid="{531AF79F-D7F1-4B5B-9820-45CA172F0281}"/>
    <cellStyle name="style1441217097310 2 4 2" xfId="26459" xr:uid="{60910ED4-2ABE-429A-AE0E-2EC7CDD54454}"/>
    <cellStyle name="style1441217097310 2 4 2 2" xfId="46220" xr:uid="{C573F4B2-419C-4A4E-B158-803D96003F33}"/>
    <cellStyle name="style1441217097310 2 4 3" xfId="38229" xr:uid="{CB7B6402-0F5C-4B82-A192-1DAA5EB89129}"/>
    <cellStyle name="style1441217097310 2 5" xfId="19655" xr:uid="{0FB37EA4-622C-4EE4-90EE-549A84C6A165}"/>
    <cellStyle name="style1441217097310 2 5 2" xfId="40493" xr:uid="{2CAA7F3D-2930-4DF3-B5A5-D72E57B5ACD0}"/>
    <cellStyle name="style1441217097310 2 6" xfId="32502" xr:uid="{E1176C09-4468-422C-BCCA-C1BA6E059F6F}"/>
    <cellStyle name="style1441217097310 3" xfId="11701" xr:uid="{71D47CA7-7671-40DE-9EF3-4CD8D46630F8}"/>
    <cellStyle name="style1441217097310 3 2" xfId="21467" xr:uid="{B307FDFB-2699-4D3B-B6F6-D3BC4A3B3C55}"/>
    <cellStyle name="style1441217097310 3 2 2" xfId="41956" xr:uid="{49031E86-8789-430E-872D-59F712394016}"/>
    <cellStyle name="style1441217097310 3 3" xfId="33965" xr:uid="{7BD08CEE-54AC-437D-8BD8-58A1CBEE50EF}"/>
    <cellStyle name="style1441217097310 4" xfId="14369" xr:uid="{79D80758-D356-4227-9F65-8FE1390C677F}"/>
    <cellStyle name="style1441217097310 4 2" xfId="24111" xr:uid="{19B98116-666E-43E7-9579-9C4BC9979FD1}"/>
    <cellStyle name="style1441217097310 4 2 2" xfId="43928" xr:uid="{96D20962-8CFB-4412-A534-80A01CAF9BA9}"/>
    <cellStyle name="style1441217097310 4 3" xfId="35937" xr:uid="{BD7C0E8F-2F31-43C4-A3E4-4D434816C50D}"/>
    <cellStyle name="style1441217097310 5" xfId="15019" xr:uid="{B157B12E-BCC1-4562-B3B5-7D131164E2CF}"/>
    <cellStyle name="style1441217097310 5 2" xfId="24761" xr:uid="{80F6E8CA-BA28-45CA-B35A-9E5FEDF05F60}"/>
    <cellStyle name="style1441217097310 5 2 2" xfId="44554" xr:uid="{3EF5B82B-AA85-444D-826D-EBE33A49A312}"/>
    <cellStyle name="style1441217097310 5 3" xfId="36563" xr:uid="{D4CAA85A-3F59-4097-82D7-887D9542CB19}"/>
    <cellStyle name="style1441217097310 6" xfId="15378" xr:uid="{86C6B492-F68B-4C31-9F6E-B94ADC3F4972}"/>
    <cellStyle name="style1441217097310 6 2" xfId="25120" xr:uid="{E66D481F-193C-4FE2-A04E-ABF3CE158FAC}"/>
    <cellStyle name="style1441217097310 6 2 2" xfId="44913" xr:uid="{493EEB6B-F2A0-47E9-BD5A-F84808DA05CC}"/>
    <cellStyle name="style1441217097310 6 3" xfId="36922" xr:uid="{78757926-BA4F-444D-900D-FF833AEF8CED}"/>
    <cellStyle name="style1441217097310 7" xfId="15465" xr:uid="{42A306B7-ABE0-4735-9F93-B5A5AD0911C9}"/>
    <cellStyle name="style1441217097310 7 2" xfId="25207" xr:uid="{3EB9C021-EAE1-43D9-BEB7-984CF5A19EFC}"/>
    <cellStyle name="style1441217097310 7 2 2" xfId="44997" xr:uid="{A8B62FBD-B452-4E40-A980-AF514E566CF3}"/>
    <cellStyle name="style1441217097310 7 3" xfId="37006" xr:uid="{FDA97EF3-325C-4DDD-B054-8C2A6085FED9}"/>
    <cellStyle name="style1441217097310 8" xfId="15842" xr:uid="{11803341-2CE4-49F6-A921-609A5440F776}"/>
    <cellStyle name="style1441217097310 8 2" xfId="25584" xr:uid="{AEA6AD1B-2757-4CA1-BCEA-2F485D68C90E}"/>
    <cellStyle name="style1441217097310 8 2 2" xfId="45374" xr:uid="{EA8314F4-9070-4C72-9523-8DC8E98EC32B}"/>
    <cellStyle name="style1441217097310 8 3" xfId="37383" xr:uid="{9E9E7847-CA7B-436C-958F-BDF4CE4B6EE5}"/>
    <cellStyle name="style1441217097310 9" xfId="16618" xr:uid="{D089935F-AE51-41FF-B74C-80736DFC7186}"/>
    <cellStyle name="style1441217097310 9 2" xfId="26359" xr:uid="{D4D318A0-B118-476A-BD3D-E7C34DA8A240}"/>
    <cellStyle name="style1441217097310 9 2 2" xfId="46122" xr:uid="{BBDDB5EA-F2AB-4AAF-A0E2-D06B71757D44}"/>
    <cellStyle name="style1441217097310 9 3" xfId="38131" xr:uid="{C241A320-5348-4779-8E02-BCF3A13FE913}"/>
    <cellStyle name="style1441217097653" xfId="4497" xr:uid="{8CF6C91D-1431-47A2-B119-AE84B39F01D0}"/>
    <cellStyle name="style1441217097653 10" xfId="19436" xr:uid="{9CE19D38-B726-4ADA-A2B7-1C75F7AAD639}"/>
    <cellStyle name="style1441217097653 10 2" xfId="40274" xr:uid="{43BFBD7D-7D80-4E3E-A37F-230490D83534}"/>
    <cellStyle name="style1441217097653 11" xfId="32283" xr:uid="{79CB0917-FF97-41E6-9467-1D5FE4A8D10C}"/>
    <cellStyle name="style1441217097653 12" xfId="51515" xr:uid="{5EA1671A-17B9-4993-A20E-2EE2D0B6811F}"/>
    <cellStyle name="style1441217097653 13" xfId="51880" xr:uid="{D0B75A33-291F-45D6-8086-F1B2BB82BA2D}"/>
    <cellStyle name="style1441217097653 14" xfId="52320" xr:uid="{E664EBF9-CBD0-49F8-BC43-B717D917C850}"/>
    <cellStyle name="style1441217097653 2" xfId="4723" xr:uid="{93761769-CB1A-4030-9586-625ED09501C8}"/>
    <cellStyle name="style1441217097653 2 2" xfId="12430" xr:uid="{F769AF7F-B4E4-4C43-AD99-A38D7AFD1854}"/>
    <cellStyle name="style1441217097653 2 2 2" xfId="22175" xr:uid="{2015DA5D-810D-4D7E-A3C6-5F740CC5D95A}"/>
    <cellStyle name="style1441217097653 2 2 2 2" xfId="42451" xr:uid="{BAC6618E-D574-497D-9CCA-20C4C815D85A}"/>
    <cellStyle name="style1441217097653 2 2 3" xfId="34460" xr:uid="{93F7CA5A-336F-48DF-B6FB-069B2CC35F6D}"/>
    <cellStyle name="style1441217097653 2 3" xfId="15944" xr:uid="{B5144B63-2AD7-4CAD-AE23-11F5F514F02B}"/>
    <cellStyle name="style1441217097653 2 3 2" xfId="25685" xr:uid="{1ED68EBE-5C99-4849-AE9E-7DA2271069D6}"/>
    <cellStyle name="style1441217097653 2 3 2 2" xfId="45473" xr:uid="{8209BBEB-A020-4A87-B6A6-2FD59030FF46}"/>
    <cellStyle name="style1441217097653 2 3 3" xfId="37482" xr:uid="{0A047881-C53E-488F-B3B7-C80461A7CF47}"/>
    <cellStyle name="style1441217097653 2 4" xfId="16719" xr:uid="{3C8FBA44-921C-44CF-BDE0-64C902081F6A}"/>
    <cellStyle name="style1441217097653 2 4 2" xfId="26460" xr:uid="{A58850B7-7710-4403-B71F-A3A758DE7029}"/>
    <cellStyle name="style1441217097653 2 4 2 2" xfId="46221" xr:uid="{A9F85E41-3A85-475A-AA48-26316D94A3DE}"/>
    <cellStyle name="style1441217097653 2 4 3" xfId="38230" xr:uid="{F983B46D-803B-4CE9-AD9A-63C39FAE90F7}"/>
    <cellStyle name="style1441217097653 2 5" xfId="19656" xr:uid="{652EA52B-29DE-4AE4-ADD9-D7095200B6FA}"/>
    <cellStyle name="style1441217097653 2 5 2" xfId="40494" xr:uid="{7DAE94CB-92BE-49F9-9EBF-FF8C352D1941}"/>
    <cellStyle name="style1441217097653 2 6" xfId="32503" xr:uid="{75BA3F62-9D51-4F2D-A159-44AE2734867E}"/>
    <cellStyle name="style1441217097653 3" xfId="11713" xr:uid="{D35A1CE0-6E38-4DBD-B7D3-B344B8439933}"/>
    <cellStyle name="style1441217097653 3 2" xfId="21479" xr:uid="{9532E17C-7530-48C5-B3B1-7A7E6D6D40DC}"/>
    <cellStyle name="style1441217097653 3 2 2" xfId="41968" xr:uid="{B1A20DA2-868F-4DBB-ADA5-CF6ECC6A6A90}"/>
    <cellStyle name="style1441217097653 3 3" xfId="33977" xr:uid="{118C87B8-7C19-4DAE-A9C5-302530C47D1E}"/>
    <cellStyle name="style1441217097653 4" xfId="14370" xr:uid="{0562B014-1A47-4B5A-A95E-4863C12C4DF5}"/>
    <cellStyle name="style1441217097653 4 2" xfId="24112" xr:uid="{77498923-3455-4675-A875-2B73FCA2F3BB}"/>
    <cellStyle name="style1441217097653 4 2 2" xfId="43929" xr:uid="{4CF627E2-DFC6-437B-8A2E-49D06A0D1889}"/>
    <cellStyle name="style1441217097653 4 3" xfId="35938" xr:uid="{9564D4A2-0E93-4B67-9DFA-1AC1FA67BE91}"/>
    <cellStyle name="style1441217097653 5" xfId="15031" xr:uid="{F8FEF028-4EBE-4E91-8906-E1975D32E3EC}"/>
    <cellStyle name="style1441217097653 5 2" xfId="24773" xr:uid="{B7E9ABF0-565B-42D9-BA39-8F79B2140985}"/>
    <cellStyle name="style1441217097653 5 2 2" xfId="44566" xr:uid="{9B212D8B-333E-451E-AA01-73C6C2881B04}"/>
    <cellStyle name="style1441217097653 5 3" xfId="36575" xr:uid="{37DACFE4-65C5-4C06-8363-BA42EFAA178F}"/>
    <cellStyle name="style1441217097653 6" xfId="15379" xr:uid="{4CA421A1-C575-49C8-9273-F666B51C3F81}"/>
    <cellStyle name="style1441217097653 6 2" xfId="25121" xr:uid="{49E6A6A8-C44B-4B88-920B-8037CE3BA34C}"/>
    <cellStyle name="style1441217097653 6 2 2" xfId="44914" xr:uid="{21D490F4-0E08-4D0C-8B81-C245F8140999}"/>
    <cellStyle name="style1441217097653 6 3" xfId="36923" xr:uid="{744E6646-9B8A-45C3-B2F3-F4F18AA5B525}"/>
    <cellStyle name="style1441217097653 7" xfId="15477" xr:uid="{40E09795-7C66-469A-8438-4A71C1792371}"/>
    <cellStyle name="style1441217097653 7 2" xfId="25219" xr:uid="{6F2C2E74-921E-41D1-A2B2-F0E7AAB9C237}"/>
    <cellStyle name="style1441217097653 7 2 2" xfId="45009" xr:uid="{DC590BE9-3BC4-4AF9-9406-56536B473328}"/>
    <cellStyle name="style1441217097653 7 3" xfId="37018" xr:uid="{6FB99A6E-742E-4C71-9DD4-EBECE8A9978E}"/>
    <cellStyle name="style1441217097653 8" xfId="15843" xr:uid="{F06F2F8E-5ECD-4B66-8349-DE5498D21D63}"/>
    <cellStyle name="style1441217097653 8 2" xfId="25585" xr:uid="{5B60E2FF-A88B-44C8-86D5-114184ECF590}"/>
    <cellStyle name="style1441217097653 8 2 2" xfId="45375" xr:uid="{78E8DFFD-6F85-42F3-B2AC-41BA4657E6FB}"/>
    <cellStyle name="style1441217097653 8 3" xfId="37384" xr:uid="{9EAED542-4813-4B0E-941C-9DE7E68A3517}"/>
    <cellStyle name="style1441217097653 9" xfId="16619" xr:uid="{53F1482C-FD6B-4236-9608-59A2A0446FC7}"/>
    <cellStyle name="style1441217097653 9 2" xfId="26360" xr:uid="{A8FE7ABA-6958-4FC1-B37B-8997E10B913D}"/>
    <cellStyle name="style1441217097653 9 2 2" xfId="46123" xr:uid="{5424C465-DC90-47F2-9122-6982332570A8}"/>
    <cellStyle name="style1441217097653 9 3" xfId="38132" xr:uid="{AEF867D9-BF0D-459F-BE65-86096B052D6A}"/>
    <cellStyle name="style1441217097669" xfId="4498" xr:uid="{BE180DCA-74BB-47DC-B89A-62460183A169}"/>
    <cellStyle name="style1441217097669 10" xfId="19437" xr:uid="{9AC8A706-7DC2-48ED-8D2B-6B492AAD4427}"/>
    <cellStyle name="style1441217097669 10 2" xfId="40275" xr:uid="{F178DB96-9073-4B7A-A190-DA19942733E7}"/>
    <cellStyle name="style1441217097669 11" xfId="32284" xr:uid="{4C8B9785-EFF9-4549-AFC6-17F8A6226A78}"/>
    <cellStyle name="style1441217097669 12" xfId="51519" xr:uid="{142E32C0-8663-4A48-AD5F-858A4F0F84E9}"/>
    <cellStyle name="style1441217097669 13" xfId="51884" xr:uid="{9ACDCD98-FA14-407A-BA0B-12C729D0967B}"/>
    <cellStyle name="style1441217097669 14" xfId="52324" xr:uid="{79E44635-3735-42B3-9C4C-0200D34E8BD7}"/>
    <cellStyle name="style1441217097669 2" xfId="4724" xr:uid="{7DA2A965-95A2-48AB-9962-BA0E08E79B4D}"/>
    <cellStyle name="style1441217097669 2 2" xfId="12431" xr:uid="{66C85A03-3545-4FA5-928E-9660E8C44F2E}"/>
    <cellStyle name="style1441217097669 2 2 2" xfId="22176" xr:uid="{0ABFEBF7-BD3F-4DA5-A57F-AF7AF1EEEE84}"/>
    <cellStyle name="style1441217097669 2 2 2 2" xfId="42452" xr:uid="{0C49F1B8-517D-4E55-B373-C7E1C9529545}"/>
    <cellStyle name="style1441217097669 2 2 3" xfId="34461" xr:uid="{34ED2622-1F97-4A98-B68F-A849AB9E59C1}"/>
    <cellStyle name="style1441217097669 2 3" xfId="15945" xr:uid="{315ECB0F-DF86-4600-896B-7D138FFBE649}"/>
    <cellStyle name="style1441217097669 2 3 2" xfId="25686" xr:uid="{06DE878C-EE07-4622-9D8B-B580B394511B}"/>
    <cellStyle name="style1441217097669 2 3 2 2" xfId="45474" xr:uid="{51DA7CB3-56CA-4A00-B745-298058554C8F}"/>
    <cellStyle name="style1441217097669 2 3 3" xfId="37483" xr:uid="{4BCB1E23-55E4-4513-A105-9B9BAE963CBA}"/>
    <cellStyle name="style1441217097669 2 4" xfId="16720" xr:uid="{D262F1D9-E28A-40B0-A5FB-214FCA22DFA6}"/>
    <cellStyle name="style1441217097669 2 4 2" xfId="26461" xr:uid="{D1AE1A2E-42A8-4216-8088-F0CF2BFE7E72}"/>
    <cellStyle name="style1441217097669 2 4 2 2" xfId="46222" xr:uid="{4AC243DA-0365-4FA1-89A1-DAB7C2468038}"/>
    <cellStyle name="style1441217097669 2 4 3" xfId="38231" xr:uid="{9EFD127C-B363-4AB4-84D4-CDF50EF59B57}"/>
    <cellStyle name="style1441217097669 2 5" xfId="19657" xr:uid="{4A16D526-D076-4D4B-9EC2-38ACF936C333}"/>
    <cellStyle name="style1441217097669 2 5 2" xfId="40495" xr:uid="{6F2F1503-3CEE-41C0-83C3-BA08C963A7CD}"/>
    <cellStyle name="style1441217097669 2 6" xfId="32504" xr:uid="{A343616B-272E-405A-A32A-4DB4F83134FF}"/>
    <cellStyle name="style1441217097669 3" xfId="11717" xr:uid="{B8479079-25B7-42C7-A9F7-DAD1AFEBDD83}"/>
    <cellStyle name="style1441217097669 3 2" xfId="21483" xr:uid="{622148C4-3B77-4EC4-8FDB-71EEC7162BB2}"/>
    <cellStyle name="style1441217097669 3 2 2" xfId="41972" xr:uid="{C9D73172-8321-4A9B-8DEA-52EDEF6813A0}"/>
    <cellStyle name="style1441217097669 3 3" xfId="33981" xr:uid="{856C4CDD-DC6F-4416-9D7C-3993CA064975}"/>
    <cellStyle name="style1441217097669 4" xfId="14371" xr:uid="{1BE4B388-EDA2-47C8-9ECA-5B9799BC4876}"/>
    <cellStyle name="style1441217097669 4 2" xfId="24113" xr:uid="{4E5F24CD-4B72-4FE6-98C9-338CA2E244D6}"/>
    <cellStyle name="style1441217097669 4 2 2" xfId="43930" xr:uid="{BB306FBE-AA29-44AC-A4A6-5EEBF45165F8}"/>
    <cellStyle name="style1441217097669 4 3" xfId="35939" xr:uid="{B521E4F0-AAA4-40EC-976B-2C8467DAACBB}"/>
    <cellStyle name="style1441217097669 5" xfId="15035" xr:uid="{0DD16CAE-92C3-4241-A6E2-544170E79EDA}"/>
    <cellStyle name="style1441217097669 5 2" xfId="24777" xr:uid="{D3479AA8-A7CB-4192-A713-C4DC7E20BA59}"/>
    <cellStyle name="style1441217097669 5 2 2" xfId="44570" xr:uid="{DE714F04-F2BC-4A73-B47C-7472AE17854E}"/>
    <cellStyle name="style1441217097669 5 3" xfId="36579" xr:uid="{1E07CBFF-D530-4195-9B2A-0BBE52988067}"/>
    <cellStyle name="style1441217097669 6" xfId="15380" xr:uid="{04CD098C-018A-4DB1-BCE6-C00F049D2586}"/>
    <cellStyle name="style1441217097669 6 2" xfId="25122" xr:uid="{04EFA892-7D0F-477B-AC58-F5B3F937339A}"/>
    <cellStyle name="style1441217097669 6 2 2" xfId="44915" xr:uid="{3EC71201-05FC-4D45-BF45-E5283ED30EAD}"/>
    <cellStyle name="style1441217097669 6 3" xfId="36924" xr:uid="{F80864E3-8E57-466B-9D0C-0FE035CEE18E}"/>
    <cellStyle name="style1441217097669 7" xfId="15481" xr:uid="{90877B8B-1938-403F-9475-0C05D0826DF8}"/>
    <cellStyle name="style1441217097669 7 2" xfId="25223" xr:uid="{0CF26A66-DCD5-42DE-BD7F-F23567312EC8}"/>
    <cellStyle name="style1441217097669 7 2 2" xfId="45013" xr:uid="{F4AB0729-CD79-4386-8E6A-2DC49E1CD5FF}"/>
    <cellStyle name="style1441217097669 7 3" xfId="37022" xr:uid="{33198456-C43A-4DB9-8C50-D27AC85B1846}"/>
    <cellStyle name="style1441217097669 8" xfId="15844" xr:uid="{E0B02921-DDDA-4411-909A-1F64BA4F3190}"/>
    <cellStyle name="style1441217097669 8 2" xfId="25586" xr:uid="{3152FDB8-ABC9-4A53-8946-1718A57B7CBD}"/>
    <cellStyle name="style1441217097669 8 2 2" xfId="45376" xr:uid="{27D81079-2091-4FE6-9EAC-C4A67E632543}"/>
    <cellStyle name="style1441217097669 8 3" xfId="37385" xr:uid="{1A49C8FD-1360-43B9-93F9-9D8E72A85CC4}"/>
    <cellStyle name="style1441217097669 9" xfId="16620" xr:uid="{BD9B346E-983C-4A0A-834A-E9AC028A9708}"/>
    <cellStyle name="style1441217097669 9 2" xfId="26361" xr:uid="{07323BA2-F0CE-439D-8091-E727CF811F2B}"/>
    <cellStyle name="style1441217097669 9 2 2" xfId="46124" xr:uid="{579455C8-5B35-433D-8F96-309EF77CE081}"/>
    <cellStyle name="style1441217097669 9 3" xfId="38133" xr:uid="{8582529D-DEC0-49CF-8550-4B6E04004BC9}"/>
    <cellStyle name="style1441217097685" xfId="4499" xr:uid="{0F0A6187-458D-4F6A-9E15-860F9C8294D8}"/>
    <cellStyle name="style1441217097685 10" xfId="19438" xr:uid="{670C0126-E707-4FA1-9C47-090F8085487C}"/>
    <cellStyle name="style1441217097685 10 2" xfId="40276" xr:uid="{2CA988E0-6AA1-4E43-81F9-13AF2BF4BFE9}"/>
    <cellStyle name="style1441217097685 11" xfId="32285" xr:uid="{0B562F99-FCEC-4007-B88A-5AB2C4341C0A}"/>
    <cellStyle name="style1441217097685 12" xfId="51516" xr:uid="{0FC59F70-218D-4E95-9466-D669D623C2D1}"/>
    <cellStyle name="style1441217097685 13" xfId="51881" xr:uid="{DB3B61AB-3EB6-489D-8B5A-F82E07328911}"/>
    <cellStyle name="style1441217097685 14" xfId="52321" xr:uid="{F14A520B-9857-4E38-BE3F-5B4AD661063B}"/>
    <cellStyle name="style1441217097685 2" xfId="4725" xr:uid="{FA89FFE5-3A78-487D-9C76-43F8281BF84F}"/>
    <cellStyle name="style1441217097685 2 2" xfId="12432" xr:uid="{E5A4AFE1-5C47-4361-8131-60035E99F5E4}"/>
    <cellStyle name="style1441217097685 2 2 2" xfId="22177" xr:uid="{F0EA801F-142F-454A-9405-4AB8D0F51732}"/>
    <cellStyle name="style1441217097685 2 2 2 2" xfId="42453" xr:uid="{BCBC714C-F610-4F91-BF42-3D9EFE5AEAEF}"/>
    <cellStyle name="style1441217097685 2 2 3" xfId="34462" xr:uid="{1029FFA6-773B-4448-9826-18497A66D093}"/>
    <cellStyle name="style1441217097685 2 3" xfId="15946" xr:uid="{458C3B75-6630-49BF-A045-8EEF078DD239}"/>
    <cellStyle name="style1441217097685 2 3 2" xfId="25687" xr:uid="{95368293-74CB-4CFE-A2A6-F98690190981}"/>
    <cellStyle name="style1441217097685 2 3 2 2" xfId="45475" xr:uid="{B5434328-B9A1-423F-A728-4691A48D3910}"/>
    <cellStyle name="style1441217097685 2 3 3" xfId="37484" xr:uid="{431D0634-35C1-4862-BB7F-91397E9C5441}"/>
    <cellStyle name="style1441217097685 2 4" xfId="16721" xr:uid="{7E9EFAC9-4053-48D9-880D-480A4145AA15}"/>
    <cellStyle name="style1441217097685 2 4 2" xfId="26462" xr:uid="{C636822D-CCE7-4BB6-85F4-778DA86735D3}"/>
    <cellStyle name="style1441217097685 2 4 2 2" xfId="46223" xr:uid="{E5973783-4A7A-42EC-A85C-0A8451CCE7EE}"/>
    <cellStyle name="style1441217097685 2 4 3" xfId="38232" xr:uid="{164D415F-C042-4143-8A4F-6635DBFBA812}"/>
    <cellStyle name="style1441217097685 2 5" xfId="19658" xr:uid="{5D41DC4B-F1F3-4FB1-8085-D278BA983950}"/>
    <cellStyle name="style1441217097685 2 5 2" xfId="40496" xr:uid="{46F60A1D-312A-4FE9-90D4-9C29CD9F2551}"/>
    <cellStyle name="style1441217097685 2 6" xfId="32505" xr:uid="{1F80AD9F-1307-49F1-90A4-FF7A7AA35570}"/>
    <cellStyle name="style1441217097685 3" xfId="11714" xr:uid="{F01FFFB1-9849-4115-94EF-6D429B25F481}"/>
    <cellStyle name="style1441217097685 3 2" xfId="21480" xr:uid="{42BEEED4-431A-44FB-8B97-B64FB47931D0}"/>
    <cellStyle name="style1441217097685 3 2 2" xfId="41969" xr:uid="{B962733E-5A44-4881-BCAA-1267339FEB4E}"/>
    <cellStyle name="style1441217097685 3 3" xfId="33978" xr:uid="{B21FB4BA-E0C5-4942-B579-8A225723CBF2}"/>
    <cellStyle name="style1441217097685 4" xfId="14372" xr:uid="{AB931FE1-3560-4EF2-99CB-50766FF26742}"/>
    <cellStyle name="style1441217097685 4 2" xfId="24114" xr:uid="{C7ECB67E-747C-4176-B1FE-DB153EDE7940}"/>
    <cellStyle name="style1441217097685 4 2 2" xfId="43931" xr:uid="{7F67551C-F9F0-4142-9DE5-6CEFC3BAB301}"/>
    <cellStyle name="style1441217097685 4 3" xfId="35940" xr:uid="{A286C8EC-7F04-4880-8D2B-86496D3DDB9F}"/>
    <cellStyle name="style1441217097685 5" xfId="15032" xr:uid="{663B7C80-BFB0-48C2-8C05-1C68368AFB9A}"/>
    <cellStyle name="style1441217097685 5 2" xfId="24774" xr:uid="{09E1C6BD-8103-470F-BF63-ED367D6DE0A3}"/>
    <cellStyle name="style1441217097685 5 2 2" xfId="44567" xr:uid="{DDF155B0-96F8-4A11-AA72-2E493C798ADC}"/>
    <cellStyle name="style1441217097685 5 3" xfId="36576" xr:uid="{0B375054-2649-480A-A230-C2524EB665D4}"/>
    <cellStyle name="style1441217097685 6" xfId="15381" xr:uid="{7A0532A3-9A48-4E18-9868-02B8BD83CC55}"/>
    <cellStyle name="style1441217097685 6 2" xfId="25123" xr:uid="{3D07DC3C-C894-4B7E-B532-B80B70FCAB06}"/>
    <cellStyle name="style1441217097685 6 2 2" xfId="44916" xr:uid="{818C1CC2-4085-4A49-A8AB-C60224311AF6}"/>
    <cellStyle name="style1441217097685 6 3" xfId="36925" xr:uid="{A2927FCC-8E1F-4980-9A3C-893E187E9642}"/>
    <cellStyle name="style1441217097685 7" xfId="15478" xr:uid="{40A7649A-D739-4335-834A-DEC1DE5D95BA}"/>
    <cellStyle name="style1441217097685 7 2" xfId="25220" xr:uid="{D67F6D3C-42A3-4AC2-8E42-732C980B9493}"/>
    <cellStyle name="style1441217097685 7 2 2" xfId="45010" xr:uid="{0A718905-2DFE-4AD4-BE81-DE930AA190E5}"/>
    <cellStyle name="style1441217097685 7 3" xfId="37019" xr:uid="{50EF3E86-3F70-413E-997D-76F3E3C453A1}"/>
    <cellStyle name="style1441217097685 8" xfId="15845" xr:uid="{59805FB6-77E2-456D-90CA-7757CAD8B369}"/>
    <cellStyle name="style1441217097685 8 2" xfId="25587" xr:uid="{BB58DBD5-B358-41F4-B331-B936B8F0589A}"/>
    <cellStyle name="style1441217097685 8 2 2" xfId="45377" xr:uid="{6FFC79C9-1A73-4ADF-B918-90C32BDF8554}"/>
    <cellStyle name="style1441217097685 8 3" xfId="37386" xr:uid="{0BE6E516-47E7-40D7-AA5D-3365F2D582AB}"/>
    <cellStyle name="style1441217097685 9" xfId="16621" xr:uid="{B389E067-852E-4585-B7D7-061C4C409F33}"/>
    <cellStyle name="style1441217097685 9 2" xfId="26362" xr:uid="{85EE153C-AF46-40A7-9A3B-8A6EB3648D44}"/>
    <cellStyle name="style1441217097685 9 2 2" xfId="46125" xr:uid="{FDB8AA0A-9601-468D-A257-E3D15991B787}"/>
    <cellStyle name="style1441217097685 9 3" xfId="38134" xr:uid="{1C7F50B9-782D-4A8E-96CB-1EC8ED6E1FFA}"/>
    <cellStyle name="style1441217097700" xfId="4500" xr:uid="{DAF6D4F6-2590-4312-BDDB-FDE28C7F8076}"/>
    <cellStyle name="style1441217097700 10" xfId="19439" xr:uid="{6FAFB0C4-5E22-4636-A037-EC123D7DE45E}"/>
    <cellStyle name="style1441217097700 10 2" xfId="40277" xr:uid="{723CD9C7-2F55-4847-8CBD-CAA683CE539D}"/>
    <cellStyle name="style1441217097700 11" xfId="32286" xr:uid="{3F1F50B2-453B-4AC5-BCD7-C436D9F4DD5B}"/>
    <cellStyle name="style1441217097700 12" xfId="51517" xr:uid="{C417A0DD-1210-47BC-AE30-740CA6D2CCBF}"/>
    <cellStyle name="style1441217097700 13" xfId="51882" xr:uid="{B29EB6AE-666E-4EFC-BF44-1564C87928EB}"/>
    <cellStyle name="style1441217097700 14" xfId="52322" xr:uid="{EE28ECC5-F437-43E4-A6A6-531499B4C032}"/>
    <cellStyle name="style1441217097700 2" xfId="4726" xr:uid="{0129C660-8F38-40D0-BBED-8A7AEA206BD4}"/>
    <cellStyle name="style1441217097700 2 2" xfId="12433" xr:uid="{C3285C55-CAD6-49D0-8FA4-2CD3B7FC09B5}"/>
    <cellStyle name="style1441217097700 2 2 2" xfId="22178" xr:uid="{91355D01-AE2A-40F7-981D-823F93A4217B}"/>
    <cellStyle name="style1441217097700 2 2 2 2" xfId="42454" xr:uid="{033DC6FE-60DF-4811-A900-5F1B2797B55E}"/>
    <cellStyle name="style1441217097700 2 2 3" xfId="34463" xr:uid="{7A8665CF-4AC7-42D2-973D-DE3D71E3B33F}"/>
    <cellStyle name="style1441217097700 2 3" xfId="15947" xr:uid="{73DCBBCB-28A9-460A-95F3-2795E88850A7}"/>
    <cellStyle name="style1441217097700 2 3 2" xfId="25688" xr:uid="{CC04DBC3-813C-44EC-8E43-3EF48D5A9A8A}"/>
    <cellStyle name="style1441217097700 2 3 2 2" xfId="45476" xr:uid="{A271B10D-4E88-44EB-AE1A-A0837F846D87}"/>
    <cellStyle name="style1441217097700 2 3 3" xfId="37485" xr:uid="{DECD696A-4DB8-4B47-8BCF-F5A18BE3569F}"/>
    <cellStyle name="style1441217097700 2 4" xfId="16722" xr:uid="{0F01313B-6449-4A44-84EE-6F685C3E97F7}"/>
    <cellStyle name="style1441217097700 2 4 2" xfId="26463" xr:uid="{ECAED22E-7771-4F1C-AED7-6D8D79702EA0}"/>
    <cellStyle name="style1441217097700 2 4 2 2" xfId="46224" xr:uid="{296A0DA6-634D-4BE9-B797-F27F55E86D77}"/>
    <cellStyle name="style1441217097700 2 4 3" xfId="38233" xr:uid="{1B0B043E-017D-4D54-899F-3B548C1DB4C2}"/>
    <cellStyle name="style1441217097700 2 5" xfId="19659" xr:uid="{E4074297-C303-4E70-853C-D5228422FB00}"/>
    <cellStyle name="style1441217097700 2 5 2" xfId="40497" xr:uid="{1C0A2F21-A63C-4B47-AC02-B7E33A8C859F}"/>
    <cellStyle name="style1441217097700 2 6" xfId="32506" xr:uid="{CD93CA51-03AD-44CE-B2AE-B56AAE8B38C9}"/>
    <cellStyle name="style1441217097700 3" xfId="11715" xr:uid="{16812474-9B81-44F1-AD24-9515E92DA2E8}"/>
    <cellStyle name="style1441217097700 3 2" xfId="21481" xr:uid="{AF0926C9-ACEF-4EBB-891A-594A97C809BB}"/>
    <cellStyle name="style1441217097700 3 2 2" xfId="41970" xr:uid="{C3E79F75-E994-468A-939B-CC3AE703AAE8}"/>
    <cellStyle name="style1441217097700 3 3" xfId="33979" xr:uid="{8D3D24EF-E136-47C4-BBEF-C35EC0D2DA72}"/>
    <cellStyle name="style1441217097700 4" xfId="14373" xr:uid="{3C105186-165F-4581-BA5F-066CDB23EBFE}"/>
    <cellStyle name="style1441217097700 4 2" xfId="24115" xr:uid="{C8E57F17-616A-4A7D-8650-EAAB32C60148}"/>
    <cellStyle name="style1441217097700 4 2 2" xfId="43932" xr:uid="{332A9899-6893-4D42-ABEF-D851D017E3B2}"/>
    <cellStyle name="style1441217097700 4 3" xfId="35941" xr:uid="{F63CC9B6-7317-49DA-9D58-8AEAAD3253FE}"/>
    <cellStyle name="style1441217097700 5" xfId="15033" xr:uid="{6C8237ED-B007-49AD-9EC4-21353F8FABB0}"/>
    <cellStyle name="style1441217097700 5 2" xfId="24775" xr:uid="{980437AD-8F23-40CC-A9EE-B3A839EC73E7}"/>
    <cellStyle name="style1441217097700 5 2 2" xfId="44568" xr:uid="{ACC1A6F1-2F7E-494D-A2F2-A9DA2ADF3932}"/>
    <cellStyle name="style1441217097700 5 3" xfId="36577" xr:uid="{641D31FD-44FA-44E6-B43B-1AF766A95952}"/>
    <cellStyle name="style1441217097700 6" xfId="15382" xr:uid="{CEF6B9A9-F08D-4998-945C-7ACC8E8721F5}"/>
    <cellStyle name="style1441217097700 6 2" xfId="25124" xr:uid="{12FFFCA1-21A4-4E69-B0DE-9C9DB9BABBF5}"/>
    <cellStyle name="style1441217097700 6 2 2" xfId="44917" xr:uid="{8B077203-BA83-4CA0-8F67-40298DD07BF3}"/>
    <cellStyle name="style1441217097700 6 3" xfId="36926" xr:uid="{4BEEE7D0-251D-4720-BD0A-1ECD7328A752}"/>
    <cellStyle name="style1441217097700 7" xfId="15479" xr:uid="{F08FE18C-0D57-4747-A7EA-1134B151F0CA}"/>
    <cellStyle name="style1441217097700 7 2" xfId="25221" xr:uid="{FD199C1F-4A4A-48E8-A2B6-45FC8C956512}"/>
    <cellStyle name="style1441217097700 7 2 2" xfId="45011" xr:uid="{84F6D346-AA07-47F8-AA23-B2DC8595E8F6}"/>
    <cellStyle name="style1441217097700 7 3" xfId="37020" xr:uid="{3B789047-9A9D-4799-A629-95C881ADE51B}"/>
    <cellStyle name="style1441217097700 8" xfId="15846" xr:uid="{A5916751-E91E-41D7-9CAD-B35369185E04}"/>
    <cellStyle name="style1441217097700 8 2" xfId="25588" xr:uid="{021DDB69-8110-4DFC-977C-FC97C657E52F}"/>
    <cellStyle name="style1441217097700 8 2 2" xfId="45378" xr:uid="{0A1A991E-A877-4909-A095-94F25441F9DA}"/>
    <cellStyle name="style1441217097700 8 3" xfId="37387" xr:uid="{85DA9F86-2C77-4035-B9E4-12A35C49E5D3}"/>
    <cellStyle name="style1441217097700 9" xfId="16622" xr:uid="{2D8405F0-B423-42C1-9CFB-3115DC59D43B}"/>
    <cellStyle name="style1441217097700 9 2" xfId="26363" xr:uid="{E769AC26-0121-4BE8-A60A-AA21E88134D1}"/>
    <cellStyle name="style1441217097700 9 2 2" xfId="46126" xr:uid="{2FBAAAF6-0A1A-4578-B0B4-5FF71D749872}"/>
    <cellStyle name="style1441217097700 9 3" xfId="38135" xr:uid="{404D3D23-9E54-482B-BC5B-9FD221F1C241}"/>
    <cellStyle name="style1441217097731" xfId="4501" xr:uid="{1907A54C-C41E-4471-ABFE-962B906C3E2A}"/>
    <cellStyle name="style1441217097731 10" xfId="19440" xr:uid="{C8ABED1F-A1BC-4089-BF8D-9356A8E20459}"/>
    <cellStyle name="style1441217097731 10 2" xfId="40278" xr:uid="{6C15C9ED-AF37-4874-8BFD-A5E37587FABA}"/>
    <cellStyle name="style1441217097731 11" xfId="32287" xr:uid="{C9451040-75B7-4219-BFB3-C3500B3525BB}"/>
    <cellStyle name="style1441217097731 12" xfId="51518" xr:uid="{9DD93D00-4FE1-44FF-9F5C-63C078C00AF2}"/>
    <cellStyle name="style1441217097731 13" xfId="51883" xr:uid="{DBD6E102-3CBC-4DB9-A122-AB964E1EDAFE}"/>
    <cellStyle name="style1441217097731 14" xfId="52323" xr:uid="{87E9C2A3-AC96-4F1D-9BCE-178AEDAD3054}"/>
    <cellStyle name="style1441217097731 2" xfId="4727" xr:uid="{967F6BB7-3498-487E-9611-D5A9598B075D}"/>
    <cellStyle name="style1441217097731 2 2" xfId="12434" xr:uid="{2D184724-DD44-4128-BEEA-517284781217}"/>
    <cellStyle name="style1441217097731 2 2 2" xfId="22179" xr:uid="{5F144A9E-6471-4CA9-88C2-3BB169AB61FC}"/>
    <cellStyle name="style1441217097731 2 2 2 2" xfId="42455" xr:uid="{659F2A9E-0897-49A9-BA7D-C15C83E8BFF9}"/>
    <cellStyle name="style1441217097731 2 2 3" xfId="34464" xr:uid="{407DC4EA-A74A-4B37-92EC-4E6C2C8BACFD}"/>
    <cellStyle name="style1441217097731 2 3" xfId="15948" xr:uid="{749270C6-FBC7-4809-9572-6D9467F81EEB}"/>
    <cellStyle name="style1441217097731 2 3 2" xfId="25689" xr:uid="{6E17C54D-0E20-41BB-8DEC-D06216AFEDA0}"/>
    <cellStyle name="style1441217097731 2 3 2 2" xfId="45477" xr:uid="{03113FA6-DE3D-487B-9277-D537151F9D39}"/>
    <cellStyle name="style1441217097731 2 3 3" xfId="37486" xr:uid="{F37553DF-05BE-4877-AD0D-866D4D82012F}"/>
    <cellStyle name="style1441217097731 2 4" xfId="16723" xr:uid="{560A9713-FF62-4C4F-8170-8BAE7DC5D0C5}"/>
    <cellStyle name="style1441217097731 2 4 2" xfId="26464" xr:uid="{FD1016BB-72DB-4598-988B-5600E665952D}"/>
    <cellStyle name="style1441217097731 2 4 2 2" xfId="46225" xr:uid="{1128491B-288E-4788-BB7F-F4096F283AA0}"/>
    <cellStyle name="style1441217097731 2 4 3" xfId="38234" xr:uid="{02D42EEC-5213-4BB2-882B-4BA787DD5A04}"/>
    <cellStyle name="style1441217097731 2 5" xfId="19660" xr:uid="{51760F43-15AA-4E47-8A01-1D5CBE06AB11}"/>
    <cellStyle name="style1441217097731 2 5 2" xfId="40498" xr:uid="{2C535774-6A91-4143-B4FD-F0AF5B6181F5}"/>
    <cellStyle name="style1441217097731 2 6" xfId="32507" xr:uid="{A30FB107-1D5C-4B6E-91F8-287B5B00A1FD}"/>
    <cellStyle name="style1441217097731 3" xfId="11716" xr:uid="{D5B442D1-0F47-4430-8F01-FE282C4C33F3}"/>
    <cellStyle name="style1441217097731 3 2" xfId="21482" xr:uid="{295B982E-8201-46D2-91F6-C9BE920FFF83}"/>
    <cellStyle name="style1441217097731 3 2 2" xfId="41971" xr:uid="{B67164EE-CA98-4172-98DB-E3C2784FBB87}"/>
    <cellStyle name="style1441217097731 3 3" xfId="33980" xr:uid="{C174E5B0-73C1-4870-9D66-D9C6C0318820}"/>
    <cellStyle name="style1441217097731 4" xfId="14374" xr:uid="{9FD8595D-D1FF-469F-865C-516C4D94CCB9}"/>
    <cellStyle name="style1441217097731 4 2" xfId="24116" xr:uid="{EA5BA77B-4269-485C-B2F5-D492E681CF3C}"/>
    <cellStyle name="style1441217097731 4 2 2" xfId="43933" xr:uid="{3A94AD0E-B998-431D-9EEC-0946B4B23DAC}"/>
    <cellStyle name="style1441217097731 4 3" xfId="35942" xr:uid="{C8BFC549-58D1-46B8-8141-6009D7559003}"/>
    <cellStyle name="style1441217097731 5" xfId="15034" xr:uid="{6504DC6E-1421-4BA8-9FC4-298B05FDBD3D}"/>
    <cellStyle name="style1441217097731 5 2" xfId="24776" xr:uid="{ECD84734-D200-491C-A0EF-25CC3B037A97}"/>
    <cellStyle name="style1441217097731 5 2 2" xfId="44569" xr:uid="{457AE275-B855-46A0-897C-5E5AE0CE2844}"/>
    <cellStyle name="style1441217097731 5 3" xfId="36578" xr:uid="{3E97A5B2-D8AD-49E8-8A3C-E12D87C219CF}"/>
    <cellStyle name="style1441217097731 6" xfId="15383" xr:uid="{17FA8CA6-0C52-423D-98E7-6EA6D665C68C}"/>
    <cellStyle name="style1441217097731 6 2" xfId="25125" xr:uid="{52FA823A-A0A2-4D49-B0E0-EF15C2FB2779}"/>
    <cellStyle name="style1441217097731 6 2 2" xfId="44918" xr:uid="{BF905BD7-074B-4256-BA3F-1D2FC50F0269}"/>
    <cellStyle name="style1441217097731 6 3" xfId="36927" xr:uid="{271794F7-D1C9-4705-9A46-CD43E6F60562}"/>
    <cellStyle name="style1441217097731 7" xfId="15480" xr:uid="{2032E292-B5C9-45A6-BBAD-41E39804199D}"/>
    <cellStyle name="style1441217097731 7 2" xfId="25222" xr:uid="{30B43B5A-B9CE-4330-BFFE-EF12D0DB1235}"/>
    <cellStyle name="style1441217097731 7 2 2" xfId="45012" xr:uid="{20F8BE98-FB0E-4C25-AE53-E5E02A70E1E1}"/>
    <cellStyle name="style1441217097731 7 3" xfId="37021" xr:uid="{85A611AF-6858-48B9-9B09-A08A01A0B325}"/>
    <cellStyle name="style1441217097731 8" xfId="15847" xr:uid="{D51BDF1D-6B23-40D8-AFA2-28586B60FA72}"/>
    <cellStyle name="style1441217097731 8 2" xfId="25589" xr:uid="{69EFC75E-9D2A-472A-96BB-4A904737492E}"/>
    <cellStyle name="style1441217097731 8 2 2" xfId="45379" xr:uid="{BF7E1D9C-103B-4CEF-8873-49DF91F11F42}"/>
    <cellStyle name="style1441217097731 8 3" xfId="37388" xr:uid="{D829DB13-770A-4D83-BB54-C57DCD84C07C}"/>
    <cellStyle name="style1441217097731 9" xfId="16623" xr:uid="{37659BE1-C2E7-4826-8AC8-27F1D61751E5}"/>
    <cellStyle name="style1441217097731 9 2" xfId="26364" xr:uid="{E0DFE352-807F-42A1-B8B0-72BB4CAC631B}"/>
    <cellStyle name="style1441217097731 9 2 2" xfId="46127" xr:uid="{595CEAAA-E3D6-402F-94F6-FAF37B354F46}"/>
    <cellStyle name="style1441217097731 9 3" xfId="38136" xr:uid="{21ED1B3E-1B40-4E54-AF2E-D31B0501EC7A}"/>
    <cellStyle name="style1441217097747" xfId="4502" xr:uid="{C7EF90D7-2796-4DA9-B4D1-09F55A593ABB}"/>
    <cellStyle name="style1441217097747 10" xfId="19441" xr:uid="{ED2BD22A-1F5B-4661-BF1A-965E3B070826}"/>
    <cellStyle name="style1441217097747 10 2" xfId="40279" xr:uid="{06D90FC2-D672-4D13-9AE3-840100F82495}"/>
    <cellStyle name="style1441217097747 11" xfId="32288" xr:uid="{9EB46FD4-4CEE-4EC2-9237-EDE6DDF2D15A}"/>
    <cellStyle name="style1441217097747 12" xfId="51520" xr:uid="{B31238A7-DC23-4E24-AFED-DC6306066444}"/>
    <cellStyle name="style1441217097747 13" xfId="51885" xr:uid="{2DDD77F9-6141-462C-802D-DE883F8BEE00}"/>
    <cellStyle name="style1441217097747 14" xfId="52325" xr:uid="{E8DC41CA-1E93-45DC-8B7B-E558AC4D0803}"/>
    <cellStyle name="style1441217097747 2" xfId="4728" xr:uid="{C50AAB7E-BDFD-47BD-BF71-4B20109B5E5D}"/>
    <cellStyle name="style1441217097747 2 2" xfId="12435" xr:uid="{C0E236DF-69D8-4EB5-B3EF-C6B32A8FDC1F}"/>
    <cellStyle name="style1441217097747 2 2 2" xfId="22180" xr:uid="{9A7BDB8A-583B-481F-BB4F-483FA085B9D3}"/>
    <cellStyle name="style1441217097747 2 2 2 2" xfId="42456" xr:uid="{E09132B2-E497-4227-9E32-138073B60674}"/>
    <cellStyle name="style1441217097747 2 2 3" xfId="34465" xr:uid="{432EB847-F441-4347-81CE-EA81E8C38483}"/>
    <cellStyle name="style1441217097747 2 3" xfId="15949" xr:uid="{7023251B-41EA-43E7-BED1-2A406F296AE4}"/>
    <cellStyle name="style1441217097747 2 3 2" xfId="25690" xr:uid="{6D497568-CE7F-499A-8DDE-8020790B0D8B}"/>
    <cellStyle name="style1441217097747 2 3 2 2" xfId="45478" xr:uid="{7A854B8D-AD3B-472A-AE2D-E6AC5B61F290}"/>
    <cellStyle name="style1441217097747 2 3 3" xfId="37487" xr:uid="{1C4EB828-D21D-4D18-9D6E-0F3A6ECF543C}"/>
    <cellStyle name="style1441217097747 2 4" xfId="16724" xr:uid="{95C6CBA7-1958-403E-AE11-A5B53E0DBC7F}"/>
    <cellStyle name="style1441217097747 2 4 2" xfId="26465" xr:uid="{F376E155-CC06-426F-90D7-08141AF4ED2E}"/>
    <cellStyle name="style1441217097747 2 4 2 2" xfId="46226" xr:uid="{6927C6A3-7BCF-496E-B2F9-C9AF01BF30D0}"/>
    <cellStyle name="style1441217097747 2 4 3" xfId="38235" xr:uid="{1470F73A-0886-4D5D-A893-9AAC9333062E}"/>
    <cellStyle name="style1441217097747 2 5" xfId="19661" xr:uid="{DF072208-3C10-422E-A260-BAFFC139587B}"/>
    <cellStyle name="style1441217097747 2 5 2" xfId="40499" xr:uid="{1C0FC567-3073-4388-821F-58227B397743}"/>
    <cellStyle name="style1441217097747 2 6" xfId="32508" xr:uid="{2A4538A9-D7E9-4DB0-BD90-4CFAD4C63013}"/>
    <cellStyle name="style1441217097747 3" xfId="11718" xr:uid="{08537F7E-525F-4E8F-9A9F-25812050B0FE}"/>
    <cellStyle name="style1441217097747 3 2" xfId="21484" xr:uid="{AAFD635B-D1D9-43D5-B365-E39CD5E4C52B}"/>
    <cellStyle name="style1441217097747 3 2 2" xfId="41973" xr:uid="{CB9DBE5D-3EF7-43C7-B572-CABD86AE22AA}"/>
    <cellStyle name="style1441217097747 3 3" xfId="33982" xr:uid="{3707CD41-8F04-4FFA-AEBD-F06709DE8626}"/>
    <cellStyle name="style1441217097747 4" xfId="14375" xr:uid="{758D51B4-1CCE-46E0-B3C1-F848BA100F5C}"/>
    <cellStyle name="style1441217097747 4 2" xfId="24117" xr:uid="{41D43BB2-B406-4D12-9538-AA00926C23DA}"/>
    <cellStyle name="style1441217097747 4 2 2" xfId="43934" xr:uid="{AAE1E951-A387-4146-B4DA-0F468C032890}"/>
    <cellStyle name="style1441217097747 4 3" xfId="35943" xr:uid="{529F308D-EA14-4505-92C7-E6E49A59FAF6}"/>
    <cellStyle name="style1441217097747 5" xfId="15036" xr:uid="{D1B6057C-24AC-4220-92DA-44D0199A1954}"/>
    <cellStyle name="style1441217097747 5 2" xfId="24778" xr:uid="{F2B79089-056B-4D06-89B2-42FA034B027D}"/>
    <cellStyle name="style1441217097747 5 2 2" xfId="44571" xr:uid="{64D188C3-77FD-45E0-8358-3D335233CECE}"/>
    <cellStyle name="style1441217097747 5 3" xfId="36580" xr:uid="{8E557277-3AA3-4294-88CF-E05F4ACD2CD1}"/>
    <cellStyle name="style1441217097747 6" xfId="15384" xr:uid="{B76C2389-B5DA-497E-8C05-32727347154F}"/>
    <cellStyle name="style1441217097747 6 2" xfId="25126" xr:uid="{C49CC03D-EE1A-4ADA-832B-AEC3A912EC12}"/>
    <cellStyle name="style1441217097747 6 2 2" xfId="44919" xr:uid="{CD0FD9BC-BAF5-453B-B2A5-1D30909EE05D}"/>
    <cellStyle name="style1441217097747 6 3" xfId="36928" xr:uid="{FF689061-9527-4E2E-B8A1-37A98EA3B70B}"/>
    <cellStyle name="style1441217097747 7" xfId="15482" xr:uid="{66D2EFC3-6EDA-4D7E-8990-5D74D141E5E9}"/>
    <cellStyle name="style1441217097747 7 2" xfId="25224" xr:uid="{A6C0DF8D-4B24-4F6D-AD7E-A275FADADF85}"/>
    <cellStyle name="style1441217097747 7 2 2" xfId="45014" xr:uid="{8FD01BAE-7242-448D-AA31-93BBC9EAB4F6}"/>
    <cellStyle name="style1441217097747 7 3" xfId="37023" xr:uid="{65AB790F-4965-41C2-802E-C26857A2FA5A}"/>
    <cellStyle name="style1441217097747 8" xfId="15848" xr:uid="{2C0627BB-C41E-46FF-A2C6-9B970227C1C1}"/>
    <cellStyle name="style1441217097747 8 2" xfId="25590" xr:uid="{0E7F02D2-6C86-4DDD-8FBC-C530D1FCC942}"/>
    <cellStyle name="style1441217097747 8 2 2" xfId="45380" xr:uid="{A67842D3-3D11-4A57-8264-AC58631FE501}"/>
    <cellStyle name="style1441217097747 8 3" xfId="37389" xr:uid="{EFBCF743-2CE8-4D5E-A175-2CFE51C67A12}"/>
    <cellStyle name="style1441217097747 9" xfId="16624" xr:uid="{C072008E-9EB0-4193-B67B-03302B1B5E55}"/>
    <cellStyle name="style1441217097747 9 2" xfId="26365" xr:uid="{8CD31FBA-E9D1-4BC0-945C-E68E15B292A7}"/>
    <cellStyle name="style1441217097747 9 2 2" xfId="46128" xr:uid="{2C624CE9-CD0C-4E3C-9C1E-A5C7EDC55DAF}"/>
    <cellStyle name="style1441217097747 9 3" xfId="38137" xr:uid="{E16AD280-E5DD-4C76-956F-3FDEE307A5EB}"/>
    <cellStyle name="style1441217097778" xfId="4503" xr:uid="{6CAEDED0-BB54-48FE-B4DF-D801ED0A9DCA}"/>
    <cellStyle name="style1441217097778 10" xfId="19442" xr:uid="{11E4DE19-E0C5-4BED-918B-F737C3B1A967}"/>
    <cellStyle name="style1441217097778 10 2" xfId="40280" xr:uid="{80606838-1482-4092-AC92-55174B9106E1}"/>
    <cellStyle name="style1441217097778 11" xfId="32289" xr:uid="{DC5ABBE9-115C-466E-A0E5-BF194C4D0BAC}"/>
    <cellStyle name="style1441217097778 12" xfId="51521" xr:uid="{D843908A-CF13-4779-9D08-A4246B8C2CD5}"/>
    <cellStyle name="style1441217097778 13" xfId="51886" xr:uid="{C25681FD-B6DE-4955-A107-F918FB9591F7}"/>
    <cellStyle name="style1441217097778 14" xfId="52326" xr:uid="{428FAE59-6173-4F8E-A78F-6FFF94434331}"/>
    <cellStyle name="style1441217097778 2" xfId="4729" xr:uid="{5D646C26-C497-45F8-AA3E-2D1FE616BAC7}"/>
    <cellStyle name="style1441217097778 2 2" xfId="12436" xr:uid="{04B34D1D-E443-438C-8A3A-DD732A3C4EBD}"/>
    <cellStyle name="style1441217097778 2 2 2" xfId="22181" xr:uid="{621DFD01-6DF7-4AFC-97E9-44D5D922E256}"/>
    <cellStyle name="style1441217097778 2 2 2 2" xfId="42457" xr:uid="{C186CC42-7CF5-4201-8837-69AEE2F38F94}"/>
    <cellStyle name="style1441217097778 2 2 3" xfId="34466" xr:uid="{5F7591FA-C32D-46C6-BE56-F25B7C41D1F3}"/>
    <cellStyle name="style1441217097778 2 3" xfId="15950" xr:uid="{78ABEC7F-BB71-46FA-BAAF-619FBC307E58}"/>
    <cellStyle name="style1441217097778 2 3 2" xfId="25691" xr:uid="{D5A9AA5F-E07B-4BD4-910B-8336F2B14E31}"/>
    <cellStyle name="style1441217097778 2 3 2 2" xfId="45479" xr:uid="{B35DB9BB-43FB-4489-AB6B-2B7DDDDD60EF}"/>
    <cellStyle name="style1441217097778 2 3 3" xfId="37488" xr:uid="{135897E1-10C5-4B7B-AAE6-ECC2C2BEFA88}"/>
    <cellStyle name="style1441217097778 2 4" xfId="16725" xr:uid="{91B8BE14-4331-4D81-A722-087B777AB239}"/>
    <cellStyle name="style1441217097778 2 4 2" xfId="26466" xr:uid="{A391EAC7-5353-4049-A79E-59C41B911D7C}"/>
    <cellStyle name="style1441217097778 2 4 2 2" xfId="46227" xr:uid="{20D8F4B2-7572-4DAF-81BD-2B38F529B333}"/>
    <cellStyle name="style1441217097778 2 4 3" xfId="38236" xr:uid="{0A30970F-4C68-40C3-9D12-5F2980BE78E5}"/>
    <cellStyle name="style1441217097778 2 5" xfId="19662" xr:uid="{A718B7A4-D854-4B5A-8926-5417E9C9958D}"/>
    <cellStyle name="style1441217097778 2 5 2" xfId="40500" xr:uid="{7E44ACBE-FE60-4CF3-9D89-337F2A69774A}"/>
    <cellStyle name="style1441217097778 2 6" xfId="32509" xr:uid="{CB0286AE-A755-45CB-8951-4FE78C80C66E}"/>
    <cellStyle name="style1441217097778 3" xfId="11719" xr:uid="{2EE2849B-5790-469B-AB63-8D01E038764D}"/>
    <cellStyle name="style1441217097778 3 2" xfId="21485" xr:uid="{09F13E74-D307-4AF0-918B-95F4118B9440}"/>
    <cellStyle name="style1441217097778 3 2 2" xfId="41974" xr:uid="{18A8CA63-36D2-45DB-A8E1-84A34BFF3AAC}"/>
    <cellStyle name="style1441217097778 3 3" xfId="33983" xr:uid="{8FD2F228-44FA-47BD-99B7-03FBAC069713}"/>
    <cellStyle name="style1441217097778 4" xfId="14376" xr:uid="{97BCCF11-380B-4173-93F0-94C18C79F928}"/>
    <cellStyle name="style1441217097778 4 2" xfId="24118" xr:uid="{D2254B2F-2A93-4EE0-8FC2-87974C44779A}"/>
    <cellStyle name="style1441217097778 4 2 2" xfId="43935" xr:uid="{86CF36B6-D386-40AF-A2BA-F18455EDB42A}"/>
    <cellStyle name="style1441217097778 4 3" xfId="35944" xr:uid="{29F763C2-7590-4AC0-B6C2-DC99CCADC869}"/>
    <cellStyle name="style1441217097778 5" xfId="15037" xr:uid="{B6D9FF06-7929-4DC9-BDAB-E454B6DF2F03}"/>
    <cellStyle name="style1441217097778 5 2" xfId="24779" xr:uid="{642859A8-1F23-4E92-82F1-642A39A09402}"/>
    <cellStyle name="style1441217097778 5 2 2" xfId="44572" xr:uid="{7B710536-4844-4029-86F9-52D1E24FA757}"/>
    <cellStyle name="style1441217097778 5 3" xfId="36581" xr:uid="{0426D489-CE03-46B8-80C2-70FB4343CE26}"/>
    <cellStyle name="style1441217097778 6" xfId="15385" xr:uid="{5D46C530-C614-407D-B687-EA05F4679DA6}"/>
    <cellStyle name="style1441217097778 6 2" xfId="25127" xr:uid="{B175EEBC-862F-44E6-86D6-64AA90EF8715}"/>
    <cellStyle name="style1441217097778 6 2 2" xfId="44920" xr:uid="{80BC4057-0684-4CEF-9369-7504D77F35ED}"/>
    <cellStyle name="style1441217097778 6 3" xfId="36929" xr:uid="{F40EB696-A839-42F3-A940-A4730D338D97}"/>
    <cellStyle name="style1441217097778 7" xfId="15483" xr:uid="{9D524AA5-C709-449D-85A5-C99DED142A7D}"/>
    <cellStyle name="style1441217097778 7 2" xfId="25225" xr:uid="{2633680F-3926-40B4-909E-1755F3820A19}"/>
    <cellStyle name="style1441217097778 7 2 2" xfId="45015" xr:uid="{0C995719-43E7-489F-B2D6-E8CBCD3F25FD}"/>
    <cellStyle name="style1441217097778 7 3" xfId="37024" xr:uid="{28385D63-CB4A-4870-9D79-DE76FE2E07C6}"/>
    <cellStyle name="style1441217097778 8" xfId="15849" xr:uid="{7CD92EBF-D0F6-4BED-B362-ACF38B1F7EAF}"/>
    <cellStyle name="style1441217097778 8 2" xfId="25591" xr:uid="{634DA857-8173-47CE-A539-9A011FC159DF}"/>
    <cellStyle name="style1441217097778 8 2 2" xfId="45381" xr:uid="{1ECDA829-80BE-421C-885C-09F1C9A16B33}"/>
    <cellStyle name="style1441217097778 8 3" xfId="37390" xr:uid="{A3391682-3E6F-4BF9-943D-17E681E43249}"/>
    <cellStyle name="style1441217097778 9" xfId="16625" xr:uid="{1C2A5F8E-71CC-4288-AFE0-B17B98340FCC}"/>
    <cellStyle name="style1441217097778 9 2" xfId="26366" xr:uid="{3B0E837F-9667-4CA7-9748-3CE8F55C5874}"/>
    <cellStyle name="style1441217097778 9 2 2" xfId="46129" xr:uid="{B57DB1C1-8A05-4F93-89BF-CECC1B31A2EC}"/>
    <cellStyle name="style1441217097778 9 3" xfId="38138" xr:uid="{F9C16400-EE59-4A31-8051-EF10B843C88F}"/>
    <cellStyle name="style1441217097794" xfId="4504" xr:uid="{315B5BB2-1562-4EC8-9E02-3B5DBB263033}"/>
    <cellStyle name="style1441217097794 10" xfId="19443" xr:uid="{F747BA7D-B7CA-42CD-9909-9C3A55C77400}"/>
    <cellStyle name="style1441217097794 10 2" xfId="40281" xr:uid="{B8966754-210B-4675-829C-95DCF0E6051D}"/>
    <cellStyle name="style1441217097794 11" xfId="32290" xr:uid="{013F77F1-28E4-4E75-89CC-ADEF3446A371}"/>
    <cellStyle name="style1441217097794 12" xfId="51522" xr:uid="{0CD1F343-AB5A-4CB4-A5FE-213544837B23}"/>
    <cellStyle name="style1441217097794 13" xfId="51887" xr:uid="{BC5C358D-A9BE-497E-A120-ACC83572A5F4}"/>
    <cellStyle name="style1441217097794 14" xfId="52327" xr:uid="{FD6D9DF1-4805-49D5-9BD9-3C18EB4F3AB3}"/>
    <cellStyle name="style1441217097794 2" xfId="4730" xr:uid="{6302CEAE-36DA-4440-9653-CFC0251D75C3}"/>
    <cellStyle name="style1441217097794 2 2" xfId="12437" xr:uid="{D26A01CE-D398-4685-B66F-72CBDD929907}"/>
    <cellStyle name="style1441217097794 2 2 2" xfId="22182" xr:uid="{E1208170-B19E-46A3-8D9D-18DBF91F7B13}"/>
    <cellStyle name="style1441217097794 2 2 2 2" xfId="42458" xr:uid="{E8D40DE7-3854-4C7A-BFB7-895FA564BF4D}"/>
    <cellStyle name="style1441217097794 2 2 3" xfId="34467" xr:uid="{0894C64A-55D4-4330-A514-3E8DAC99257B}"/>
    <cellStyle name="style1441217097794 2 3" xfId="15951" xr:uid="{9430A0BC-D490-4DE5-952E-5C252C04F020}"/>
    <cellStyle name="style1441217097794 2 3 2" xfId="25692" xr:uid="{48808256-4192-486F-98B5-06B8EECEEC23}"/>
    <cellStyle name="style1441217097794 2 3 2 2" xfId="45480" xr:uid="{9DAF8369-74BB-4C59-B339-8ACF1E612DCA}"/>
    <cellStyle name="style1441217097794 2 3 3" xfId="37489" xr:uid="{1D6C167E-9DC2-41D9-AD91-0B20F976F9E8}"/>
    <cellStyle name="style1441217097794 2 4" xfId="16726" xr:uid="{2A18BE38-F37C-4C8F-B51D-FE92EF31EB96}"/>
    <cellStyle name="style1441217097794 2 4 2" xfId="26467" xr:uid="{0C22C048-A89F-4C5C-846B-A2D6E451D782}"/>
    <cellStyle name="style1441217097794 2 4 2 2" xfId="46228" xr:uid="{6FE21B25-D2F8-45CD-99FB-A0DF5EEFBCED}"/>
    <cellStyle name="style1441217097794 2 4 3" xfId="38237" xr:uid="{142E10EE-3754-4D97-863B-EE4111256B33}"/>
    <cellStyle name="style1441217097794 2 5" xfId="19663" xr:uid="{A72EA68A-8011-4FD1-99C0-2E731D21843E}"/>
    <cellStyle name="style1441217097794 2 5 2" xfId="40501" xr:uid="{ACEE9CCF-F3F3-434C-908E-DF42E0986BD5}"/>
    <cellStyle name="style1441217097794 2 6" xfId="32510" xr:uid="{AF1B2D12-797A-43E4-813E-A1ABADC9C5B4}"/>
    <cellStyle name="style1441217097794 3" xfId="11720" xr:uid="{7C6127E7-3975-4007-B71B-B3C57B24A712}"/>
    <cellStyle name="style1441217097794 3 2" xfId="21486" xr:uid="{597513D1-A9E4-4587-8F49-C1EA0575F2CE}"/>
    <cellStyle name="style1441217097794 3 2 2" xfId="41975" xr:uid="{4E12B392-1C89-44C2-AC10-B235691DAE24}"/>
    <cellStyle name="style1441217097794 3 3" xfId="33984" xr:uid="{3968CC40-EC90-44F5-9812-BB435B63370E}"/>
    <cellStyle name="style1441217097794 4" xfId="14377" xr:uid="{E71DB0D4-767F-4B9F-A464-EC7EAA58BCA6}"/>
    <cellStyle name="style1441217097794 4 2" xfId="24119" xr:uid="{3CC13C2B-4591-44F8-A82F-C4480CD9DCA4}"/>
    <cellStyle name="style1441217097794 4 2 2" xfId="43936" xr:uid="{0EA081B6-68F7-4720-991A-C2D85C7B9FEF}"/>
    <cellStyle name="style1441217097794 4 3" xfId="35945" xr:uid="{84484506-C87C-4F02-8A21-6FC71BE0AFD2}"/>
    <cellStyle name="style1441217097794 5" xfId="15038" xr:uid="{F837F90B-A16C-4060-B681-978676698A80}"/>
    <cellStyle name="style1441217097794 5 2" xfId="24780" xr:uid="{1CAA83BF-5112-40A2-AF4F-16F57F8211FD}"/>
    <cellStyle name="style1441217097794 5 2 2" xfId="44573" xr:uid="{E3976C07-28B1-41F0-96AC-F726F2C476CE}"/>
    <cellStyle name="style1441217097794 5 3" xfId="36582" xr:uid="{C22E97D8-DEDA-402D-A184-407758A944F5}"/>
    <cellStyle name="style1441217097794 6" xfId="15386" xr:uid="{881021D3-DA55-4B05-B034-8013712061B6}"/>
    <cellStyle name="style1441217097794 6 2" xfId="25128" xr:uid="{4D4F81A2-B78D-4AF6-879F-3AF8D0015F64}"/>
    <cellStyle name="style1441217097794 6 2 2" xfId="44921" xr:uid="{E2E7B31D-214D-4D7F-AEB0-832FD4145082}"/>
    <cellStyle name="style1441217097794 6 3" xfId="36930" xr:uid="{3C332DA0-5F73-4C40-89A0-89BFE6A7CC6D}"/>
    <cellStyle name="style1441217097794 7" xfId="15484" xr:uid="{256E88BA-9098-4C6B-A7E0-3EE19C831EAE}"/>
    <cellStyle name="style1441217097794 7 2" xfId="25226" xr:uid="{74CF2DD6-FB16-40D6-998C-09C7E8846F8B}"/>
    <cellStyle name="style1441217097794 7 2 2" xfId="45016" xr:uid="{E8F25278-1717-420C-89C7-508FE3D049E6}"/>
    <cellStyle name="style1441217097794 7 3" xfId="37025" xr:uid="{ED343D28-5B6D-438F-8351-810E5FCF8E4D}"/>
    <cellStyle name="style1441217097794 8" xfId="15850" xr:uid="{349180FC-0702-4C86-A036-B536C4561496}"/>
    <cellStyle name="style1441217097794 8 2" xfId="25592" xr:uid="{F1E7B176-CEA2-4ECC-B23A-D87248A78D58}"/>
    <cellStyle name="style1441217097794 8 2 2" xfId="45382" xr:uid="{ECAAB764-1523-465E-BAE1-C56A345A62B0}"/>
    <cellStyle name="style1441217097794 8 3" xfId="37391" xr:uid="{624528F9-ACCE-4B94-A6A8-3AE98134E114}"/>
    <cellStyle name="style1441217097794 9" xfId="16626" xr:uid="{EDB57749-4A5B-4973-B701-B8E548A3C168}"/>
    <cellStyle name="style1441217097794 9 2" xfId="26367" xr:uid="{20FFD182-5765-44BB-A574-39A944378F53}"/>
    <cellStyle name="style1441217097794 9 2 2" xfId="46130" xr:uid="{6DA84EFD-E38C-49E5-ACFB-64AF50842BEB}"/>
    <cellStyle name="style1441217097794 9 3" xfId="38139" xr:uid="{B76951B6-1E80-4732-A58F-EAD2E7276F24}"/>
    <cellStyle name="style1441217097841" xfId="4505" xr:uid="{4372070C-9AB4-47B3-8C9E-2F032E883862}"/>
    <cellStyle name="style1441217097841 10" xfId="19444" xr:uid="{3B93C695-32A8-4F57-89D2-DE9BD02079D4}"/>
    <cellStyle name="style1441217097841 10 2" xfId="40282" xr:uid="{52BEE323-ACF6-44DC-A282-EFA281297EF2}"/>
    <cellStyle name="style1441217097841 11" xfId="32291" xr:uid="{59C010C6-1165-45D4-8F0C-43DF2482D507}"/>
    <cellStyle name="style1441217097841 12" xfId="51523" xr:uid="{B7425AD3-9197-4D4D-8F70-5F863AE0DE9A}"/>
    <cellStyle name="style1441217097841 13" xfId="51888" xr:uid="{DABDAC0D-6818-44D3-8167-812E099039AB}"/>
    <cellStyle name="style1441217097841 14" xfId="52328" xr:uid="{2E0E6069-FD7D-4F08-8A30-8DB482EC3C4D}"/>
    <cellStyle name="style1441217097841 2" xfId="4731" xr:uid="{967847E0-B05D-4288-93F2-DBFED2B66306}"/>
    <cellStyle name="style1441217097841 2 2" xfId="12438" xr:uid="{7088D4B6-BC5A-4101-919D-61299B5E88D5}"/>
    <cellStyle name="style1441217097841 2 2 2" xfId="22183" xr:uid="{33EC0887-9289-47A5-B84C-858CD15BA0BA}"/>
    <cellStyle name="style1441217097841 2 2 2 2" xfId="42459" xr:uid="{3320878A-4EC0-47AB-844A-CC8F38722660}"/>
    <cellStyle name="style1441217097841 2 2 3" xfId="34468" xr:uid="{D16AE2C7-41C9-48BC-A874-F111A8995F08}"/>
    <cellStyle name="style1441217097841 2 3" xfId="15952" xr:uid="{2D1A3295-E1F5-43E4-B3BF-BBCC83679F42}"/>
    <cellStyle name="style1441217097841 2 3 2" xfId="25693" xr:uid="{4C476D8B-DFCE-4D92-A121-3F63C65023CF}"/>
    <cellStyle name="style1441217097841 2 3 2 2" xfId="45481" xr:uid="{89231DA1-D161-46EC-ADB7-BCEACED16B44}"/>
    <cellStyle name="style1441217097841 2 3 3" xfId="37490" xr:uid="{543A2B6F-439C-4703-AAA8-17E33E3802C0}"/>
    <cellStyle name="style1441217097841 2 4" xfId="16727" xr:uid="{37769C8A-44E1-4EB4-816D-4ECF1E2E337A}"/>
    <cellStyle name="style1441217097841 2 4 2" xfId="26468" xr:uid="{E1CBC5BA-F97E-4ACA-B74A-D50E6FBA2671}"/>
    <cellStyle name="style1441217097841 2 4 2 2" xfId="46229" xr:uid="{C2B556CE-20FE-460B-9837-FC06013230C8}"/>
    <cellStyle name="style1441217097841 2 4 3" xfId="38238" xr:uid="{2DB2E08E-EC76-475B-B7B7-93DB9DFE8992}"/>
    <cellStyle name="style1441217097841 2 5" xfId="19664" xr:uid="{66EEE291-EDFD-46A7-97DB-02C1743A46A6}"/>
    <cellStyle name="style1441217097841 2 5 2" xfId="40502" xr:uid="{110E348F-6666-4F98-AED9-BF7037AA824E}"/>
    <cellStyle name="style1441217097841 2 6" xfId="32511" xr:uid="{64219B7A-B09A-42B9-9B10-5258F1C69B98}"/>
    <cellStyle name="style1441217097841 3" xfId="11721" xr:uid="{0BC201E3-2889-4127-94C2-52B73E28002E}"/>
    <cellStyle name="style1441217097841 3 2" xfId="21487" xr:uid="{AEF1855F-13B1-4BAD-B802-94A3FCD51AB8}"/>
    <cellStyle name="style1441217097841 3 2 2" xfId="41976" xr:uid="{A9A3729C-C43B-459C-A5E6-5068FC055CA6}"/>
    <cellStyle name="style1441217097841 3 3" xfId="33985" xr:uid="{42DBEB8F-16E5-4DDA-B952-10C90B09F9EC}"/>
    <cellStyle name="style1441217097841 4" xfId="14378" xr:uid="{6975D279-AA59-40ED-AD97-ECD77F2AA979}"/>
    <cellStyle name="style1441217097841 4 2" xfId="24120" xr:uid="{05BAC8A0-CA8E-4DDE-B5F2-48C84A1316F1}"/>
    <cellStyle name="style1441217097841 4 2 2" xfId="43937" xr:uid="{56506DAA-2E14-4A4A-9400-A93F240F9556}"/>
    <cellStyle name="style1441217097841 4 3" xfId="35946" xr:uid="{E8493B06-940B-4BB0-8D24-107B22A2B5CA}"/>
    <cellStyle name="style1441217097841 5" xfId="15039" xr:uid="{1EC4D4B6-53A7-4516-B7A5-B9C2431B9BDC}"/>
    <cellStyle name="style1441217097841 5 2" xfId="24781" xr:uid="{82768A6E-6FB6-4168-884A-48D15A4F5712}"/>
    <cellStyle name="style1441217097841 5 2 2" xfId="44574" xr:uid="{82F8836A-2051-4D68-A5AE-6ABED091C929}"/>
    <cellStyle name="style1441217097841 5 3" xfId="36583" xr:uid="{A77F76BE-7E8A-4FD2-A6B4-7EE7CEB2DD8F}"/>
    <cellStyle name="style1441217097841 6" xfId="15387" xr:uid="{750B4785-E80D-4C29-B47D-F7DE79D09E8C}"/>
    <cellStyle name="style1441217097841 6 2" xfId="25129" xr:uid="{EA4C44E2-7CE6-4A65-B23D-45BDE1DA184D}"/>
    <cellStyle name="style1441217097841 6 2 2" xfId="44922" xr:uid="{29F212CC-2A75-44D2-95FC-8AF405C1CB08}"/>
    <cellStyle name="style1441217097841 6 3" xfId="36931" xr:uid="{4FD09EB2-3FB0-4751-82DE-9338D3AC2019}"/>
    <cellStyle name="style1441217097841 7" xfId="15485" xr:uid="{310A06C7-346D-4DC8-89CF-2A9A2F16C2D1}"/>
    <cellStyle name="style1441217097841 7 2" xfId="25227" xr:uid="{1C008033-6FE1-455F-A863-B0F527077687}"/>
    <cellStyle name="style1441217097841 7 2 2" xfId="45017" xr:uid="{A72537EF-EAC5-4050-A998-6058678A94E8}"/>
    <cellStyle name="style1441217097841 7 3" xfId="37026" xr:uid="{3F4D6D76-FC39-4222-AA31-140CF3766D83}"/>
    <cellStyle name="style1441217097841 8" xfId="15851" xr:uid="{A1775454-7E2A-4554-8D07-6815F4DA2274}"/>
    <cellStyle name="style1441217097841 8 2" xfId="25593" xr:uid="{4A96E5F9-FE44-405E-A2D3-65AB2CBAE2C5}"/>
    <cellStyle name="style1441217097841 8 2 2" xfId="45383" xr:uid="{75C5E392-5E0C-405D-9F62-38DCC511C171}"/>
    <cellStyle name="style1441217097841 8 3" xfId="37392" xr:uid="{236CC1E1-09E8-4D37-ADD8-7E6D9F904A55}"/>
    <cellStyle name="style1441217097841 9" xfId="16627" xr:uid="{86C58B0A-0855-4D6F-92CB-71D60942E7DA}"/>
    <cellStyle name="style1441217097841 9 2" xfId="26368" xr:uid="{04F25CA6-212E-4740-A6A9-95A59EA9BD90}"/>
    <cellStyle name="style1441217097841 9 2 2" xfId="46131" xr:uid="{7508EEE4-2D21-4826-908F-5B3C68EC7570}"/>
    <cellStyle name="style1441217097841 9 3" xfId="38140" xr:uid="{B2185089-3FB6-4A2D-A3E8-53391AEB9945}"/>
    <cellStyle name="style1441217097856" xfId="4506" xr:uid="{B12FFC5D-1E77-4839-817F-45FEA8AD17FF}"/>
    <cellStyle name="style1441217097856 10" xfId="19445" xr:uid="{4B61B148-4025-4165-B1EC-373C7F46CAB1}"/>
    <cellStyle name="style1441217097856 10 2" xfId="40283" xr:uid="{590A86F1-48DC-42CA-AA6D-40F8586545A2}"/>
    <cellStyle name="style1441217097856 11" xfId="32292" xr:uid="{6412C3D3-4AFB-45EC-A1AC-04044024A8BD}"/>
    <cellStyle name="style1441217097856 12" xfId="51524" xr:uid="{6FA0BB81-34A9-4E3E-8B37-7A477526DE9A}"/>
    <cellStyle name="style1441217097856 13" xfId="51889" xr:uid="{C61EB69F-539D-4096-882D-10335012A62F}"/>
    <cellStyle name="style1441217097856 14" xfId="52329" xr:uid="{76DF5BA6-F573-4B5E-AB62-E2335568ECB6}"/>
    <cellStyle name="style1441217097856 2" xfId="4732" xr:uid="{F108F66D-6574-4F09-9897-5C9D76DFB442}"/>
    <cellStyle name="style1441217097856 2 2" xfId="12439" xr:uid="{81F18B1E-B1C6-45C4-989F-AB07AF16AF99}"/>
    <cellStyle name="style1441217097856 2 2 2" xfId="22184" xr:uid="{6E7E87FE-B780-42B4-9E5D-790266EB8D3D}"/>
    <cellStyle name="style1441217097856 2 2 2 2" xfId="42460" xr:uid="{07A013D4-8DFD-4389-910C-C446F635EC54}"/>
    <cellStyle name="style1441217097856 2 2 3" xfId="34469" xr:uid="{2472457E-0E1E-487B-99C1-30286A916267}"/>
    <cellStyle name="style1441217097856 2 3" xfId="15953" xr:uid="{A34F13CC-16BD-4C7E-A237-3CDE55CA3F53}"/>
    <cellStyle name="style1441217097856 2 3 2" xfId="25694" xr:uid="{F793F7EE-02F9-4088-BFBC-4B5987889E27}"/>
    <cellStyle name="style1441217097856 2 3 2 2" xfId="45482" xr:uid="{37DDE1FD-5F78-4FE8-8234-7D53FCFC9615}"/>
    <cellStyle name="style1441217097856 2 3 3" xfId="37491" xr:uid="{8F6D1B7F-B718-4A90-A150-2DC23B760067}"/>
    <cellStyle name="style1441217097856 2 4" xfId="16728" xr:uid="{A0646848-F802-4FE2-A1D9-51C08823EDE5}"/>
    <cellStyle name="style1441217097856 2 4 2" xfId="26469" xr:uid="{A996B189-AF6C-4171-8036-78648E72DFE0}"/>
    <cellStyle name="style1441217097856 2 4 2 2" xfId="46230" xr:uid="{35BCD769-48A3-4C54-9260-603E35A17884}"/>
    <cellStyle name="style1441217097856 2 4 3" xfId="38239" xr:uid="{4E13F246-A3D7-4D92-889A-06E88C087521}"/>
    <cellStyle name="style1441217097856 2 5" xfId="19665" xr:uid="{7D38E4EC-753D-4AD0-B974-F16CA6AEAE90}"/>
    <cellStyle name="style1441217097856 2 5 2" xfId="40503" xr:uid="{2ECEF68D-5A75-4528-89AA-9126B8CAC5C9}"/>
    <cellStyle name="style1441217097856 2 6" xfId="32512" xr:uid="{7D67F051-A19F-414B-809F-FCCA87A96E92}"/>
    <cellStyle name="style1441217097856 3" xfId="11722" xr:uid="{67D0CDDD-0A7C-420F-8071-F9B1A11142BC}"/>
    <cellStyle name="style1441217097856 3 2" xfId="21488" xr:uid="{1323BC41-DADD-4AA2-8B77-F3C5ED5B530E}"/>
    <cellStyle name="style1441217097856 3 2 2" xfId="41977" xr:uid="{74BA1401-C6C3-4B17-923C-D2C32F26385D}"/>
    <cellStyle name="style1441217097856 3 3" xfId="33986" xr:uid="{951B36C9-9F5D-4EC4-AA58-DE2016684767}"/>
    <cellStyle name="style1441217097856 4" xfId="14379" xr:uid="{E13ACE50-1A07-490E-8B7D-7A97A1827F90}"/>
    <cellStyle name="style1441217097856 4 2" xfId="24121" xr:uid="{C3469739-5238-49A7-8861-EBF7449C7B5B}"/>
    <cellStyle name="style1441217097856 4 2 2" xfId="43938" xr:uid="{C2476337-AC39-4751-B79E-0025225E6A9C}"/>
    <cellStyle name="style1441217097856 4 3" xfId="35947" xr:uid="{F69FC0C2-8211-4059-9344-1904870CDCD7}"/>
    <cellStyle name="style1441217097856 5" xfId="15040" xr:uid="{346EBC6E-DECB-4F3A-BA91-BFC19F60C74A}"/>
    <cellStyle name="style1441217097856 5 2" xfId="24782" xr:uid="{CD526EAD-6275-41A8-BC3F-AA923B895D9B}"/>
    <cellStyle name="style1441217097856 5 2 2" xfId="44575" xr:uid="{3CAC6675-81FE-4180-A3E8-6380D1C43E00}"/>
    <cellStyle name="style1441217097856 5 3" xfId="36584" xr:uid="{8614F6E8-7B84-4152-97D0-B6A540753F7D}"/>
    <cellStyle name="style1441217097856 6" xfId="15388" xr:uid="{1FEDCFE8-8FBB-477D-B926-3D4CE7BA249A}"/>
    <cellStyle name="style1441217097856 6 2" xfId="25130" xr:uid="{6D81D9DA-6398-4893-8378-F313782C9259}"/>
    <cellStyle name="style1441217097856 6 2 2" xfId="44923" xr:uid="{7D111500-0775-42CB-94BB-56B8439B6B1F}"/>
    <cellStyle name="style1441217097856 6 3" xfId="36932" xr:uid="{9DDC3632-BB0B-4208-A641-1FBB72F37C43}"/>
    <cellStyle name="style1441217097856 7" xfId="15486" xr:uid="{79F15F68-608E-4376-B218-910DC100835E}"/>
    <cellStyle name="style1441217097856 7 2" xfId="25228" xr:uid="{B106D84F-FB20-47FA-B101-E85707753872}"/>
    <cellStyle name="style1441217097856 7 2 2" xfId="45018" xr:uid="{15AEF328-2CA3-474D-B771-C0184A025686}"/>
    <cellStyle name="style1441217097856 7 3" xfId="37027" xr:uid="{C1756F92-6B22-4EC5-81E3-6C025482D856}"/>
    <cellStyle name="style1441217097856 8" xfId="15852" xr:uid="{C0FD9752-BD1C-403D-94BF-A150C4EBDAAC}"/>
    <cellStyle name="style1441217097856 8 2" xfId="25594" xr:uid="{C6B7A081-8EFA-430E-B0FD-D4C06EF76681}"/>
    <cellStyle name="style1441217097856 8 2 2" xfId="45384" xr:uid="{8F14F673-F116-4D56-B4DA-2BB5815ADB73}"/>
    <cellStyle name="style1441217097856 8 3" xfId="37393" xr:uid="{16B8D04F-E810-4ACC-B680-3FA821DF15A7}"/>
    <cellStyle name="style1441217097856 9" xfId="16628" xr:uid="{A4E5C57F-B8DF-460B-B3C1-B21256244E96}"/>
    <cellStyle name="style1441217097856 9 2" xfId="26369" xr:uid="{46209101-F0D7-4533-87AA-B98744EBA653}"/>
    <cellStyle name="style1441217097856 9 2 2" xfId="46132" xr:uid="{24BE39C0-3E28-476C-B56D-FBD3E91AA11A}"/>
    <cellStyle name="style1441217097856 9 3" xfId="38141" xr:uid="{03A63C9A-F8AF-4303-9BD8-96A114FB8983}"/>
    <cellStyle name="style1441217097872" xfId="4507" xr:uid="{C59E1956-DA58-46B1-8E8D-003EEB51ECA8}"/>
    <cellStyle name="style1441217097872 10" xfId="19446" xr:uid="{99C03450-EF37-4AC7-AAAE-F281FC7E8C6F}"/>
    <cellStyle name="style1441217097872 10 2" xfId="40284" xr:uid="{579950C4-4DE5-41F2-97CC-94F20AB5484A}"/>
    <cellStyle name="style1441217097872 11" xfId="32293" xr:uid="{2662E17F-AEEA-41EB-91DC-44F0034F03DE}"/>
    <cellStyle name="style1441217097872 12" xfId="51525" xr:uid="{8D52F78A-8666-4EA9-8B5F-79A2581260C5}"/>
    <cellStyle name="style1441217097872 13" xfId="51890" xr:uid="{C957CDF9-79FE-46CD-8F33-E01D9BD47A71}"/>
    <cellStyle name="style1441217097872 14" xfId="52330" xr:uid="{862A9CC9-9FE4-4DC7-B149-CA7A0EFDE85F}"/>
    <cellStyle name="style1441217097872 2" xfId="4733" xr:uid="{F6EA808D-5CBB-4CE9-9E90-ACB2CA201FD7}"/>
    <cellStyle name="style1441217097872 2 2" xfId="12440" xr:uid="{D3A34DAD-04D4-41A8-85C0-FEBA5F5861A1}"/>
    <cellStyle name="style1441217097872 2 2 2" xfId="22185" xr:uid="{19F438F9-769D-48A7-B010-C0B64D557C80}"/>
    <cellStyle name="style1441217097872 2 2 2 2" xfId="42461" xr:uid="{8E0A3FC9-815A-4C32-8DF5-9B9EDBC24324}"/>
    <cellStyle name="style1441217097872 2 2 3" xfId="34470" xr:uid="{65A66761-4308-45AD-B91C-F82736687451}"/>
    <cellStyle name="style1441217097872 2 3" xfId="15954" xr:uid="{7F56C3E4-C484-4426-8572-6C74ED33BFCD}"/>
    <cellStyle name="style1441217097872 2 3 2" xfId="25695" xr:uid="{74B64139-A2B3-4AE7-8D69-ECE3164124F5}"/>
    <cellStyle name="style1441217097872 2 3 2 2" xfId="45483" xr:uid="{889C6F15-8C94-40FA-A965-1DFAC2438985}"/>
    <cellStyle name="style1441217097872 2 3 3" xfId="37492" xr:uid="{3B3B8D28-CEA6-4C54-B58A-49E5C90B1862}"/>
    <cellStyle name="style1441217097872 2 4" xfId="16729" xr:uid="{B63B5C14-650C-4D33-B97B-F794946920FB}"/>
    <cellStyle name="style1441217097872 2 4 2" xfId="26470" xr:uid="{FEFB755E-4342-45D3-B2C9-4CAF180521E8}"/>
    <cellStyle name="style1441217097872 2 4 2 2" xfId="46231" xr:uid="{57A7F5C8-C053-45CE-B484-B4A05F19845D}"/>
    <cellStyle name="style1441217097872 2 4 3" xfId="38240" xr:uid="{FD28D3E9-77A6-483C-B4C6-949F8EAEB57C}"/>
    <cellStyle name="style1441217097872 2 5" xfId="19666" xr:uid="{518A730A-12C0-46FB-B508-FC18D4226B12}"/>
    <cellStyle name="style1441217097872 2 5 2" xfId="40504" xr:uid="{423FD9F5-34A5-4AA5-B9AA-CBA8CB25FD20}"/>
    <cellStyle name="style1441217097872 2 6" xfId="32513" xr:uid="{00309DB7-7ED6-4775-B4BC-919EA91DD6BD}"/>
    <cellStyle name="style1441217097872 3" xfId="11723" xr:uid="{21F91B89-1DD4-4097-BC53-A54A02C20DC1}"/>
    <cellStyle name="style1441217097872 3 2" xfId="21489" xr:uid="{DA0F1ECF-8DDA-45B0-BFDE-5F553947181C}"/>
    <cellStyle name="style1441217097872 3 2 2" xfId="41978" xr:uid="{1CEF5002-8782-4B6B-8056-025414FD3F1A}"/>
    <cellStyle name="style1441217097872 3 3" xfId="33987" xr:uid="{8AE1C089-B4AB-4A11-B20B-7EF7FA4F957C}"/>
    <cellStyle name="style1441217097872 4" xfId="14380" xr:uid="{0AF508CC-D9D1-4879-94CE-BC6380571AAC}"/>
    <cellStyle name="style1441217097872 4 2" xfId="24122" xr:uid="{434D6A8F-B5AF-4300-85BC-1939558BC2C4}"/>
    <cellStyle name="style1441217097872 4 2 2" xfId="43939" xr:uid="{37A42EDF-6638-45AD-8BDF-691ABB010478}"/>
    <cellStyle name="style1441217097872 4 3" xfId="35948" xr:uid="{B802C217-A8CC-438C-8FCD-8010DD312655}"/>
    <cellStyle name="style1441217097872 5" xfId="15041" xr:uid="{66335821-B4CC-43A4-B5B3-7E06F88972BC}"/>
    <cellStyle name="style1441217097872 5 2" xfId="24783" xr:uid="{5B739E88-5F3B-4C42-9D6B-12ABE992C0E9}"/>
    <cellStyle name="style1441217097872 5 2 2" xfId="44576" xr:uid="{ED8E5B89-E9A2-4232-B318-9CD2912C9CAB}"/>
    <cellStyle name="style1441217097872 5 3" xfId="36585" xr:uid="{43B5F42D-1695-40A1-B22C-00BAB9C5E690}"/>
    <cellStyle name="style1441217097872 6" xfId="15389" xr:uid="{CA71DCC1-F33C-4971-9C97-8CC0C33CBB42}"/>
    <cellStyle name="style1441217097872 6 2" xfId="25131" xr:uid="{E5406C77-FFEA-40C1-BA77-548E5DAD231E}"/>
    <cellStyle name="style1441217097872 6 2 2" xfId="44924" xr:uid="{9DDB567E-BCFB-4404-8B6F-8204B77799E6}"/>
    <cellStyle name="style1441217097872 6 3" xfId="36933" xr:uid="{F6E430C3-3052-41BC-AFAF-336EAA9F9CFF}"/>
    <cellStyle name="style1441217097872 7" xfId="15487" xr:uid="{C22C2F49-D31D-4D88-9149-EB909B8C6638}"/>
    <cellStyle name="style1441217097872 7 2" xfId="25229" xr:uid="{528FC494-1133-423D-8B68-277F8A5AC5E2}"/>
    <cellStyle name="style1441217097872 7 2 2" xfId="45019" xr:uid="{3858EFB7-F225-4941-BC61-9FF5982D88AD}"/>
    <cellStyle name="style1441217097872 7 3" xfId="37028" xr:uid="{AC1983DB-BAAC-4189-804B-8ED3FBEA35F4}"/>
    <cellStyle name="style1441217097872 8" xfId="15853" xr:uid="{3DBF1CC2-3A03-4F06-BACA-790587DE2C81}"/>
    <cellStyle name="style1441217097872 8 2" xfId="25595" xr:uid="{2ED8FD75-BB57-47B1-9779-A84DCCC142E6}"/>
    <cellStyle name="style1441217097872 8 2 2" xfId="45385" xr:uid="{21494058-9BF4-41FC-A51C-608FE86FD439}"/>
    <cellStyle name="style1441217097872 8 3" xfId="37394" xr:uid="{DE4CD1B9-7491-487D-86FE-C2B019BA3533}"/>
    <cellStyle name="style1441217097872 9" xfId="16629" xr:uid="{A05C6E4A-196D-49A9-9B48-BA53D4A0D7A4}"/>
    <cellStyle name="style1441217097872 9 2" xfId="26370" xr:uid="{0979E399-AC0A-45C1-84D8-FDC0EE53033B}"/>
    <cellStyle name="style1441217097872 9 2 2" xfId="46133" xr:uid="{2BDC1E28-A551-4EEA-A1B7-268944BAF79C}"/>
    <cellStyle name="style1441217097872 9 3" xfId="38142" xr:uid="{2E973297-C68E-45DF-B807-0958929F82A9}"/>
    <cellStyle name="style1448302172104" xfId="4508" xr:uid="{A3F29DD0-D440-472B-A835-550865CD190C}"/>
    <cellStyle name="style1448302172104 10" xfId="19447" xr:uid="{5A9A5AAC-6DF0-4ED2-A319-5F22B4FC915A}"/>
    <cellStyle name="style1448302172104 10 2" xfId="40285" xr:uid="{1BE60FBC-87D2-443D-87D5-76841786C3B8}"/>
    <cellStyle name="style1448302172104 11" xfId="32294" xr:uid="{99AAA151-621D-4508-A536-C67B2CB30843}"/>
    <cellStyle name="style1448302172104 12" xfId="51528" xr:uid="{C8F857B2-56B3-437F-B365-7A46133B0376}"/>
    <cellStyle name="style1448302172104 13" xfId="51893" xr:uid="{515C3A32-AA07-43BF-AA9B-4706911FAEC5}"/>
    <cellStyle name="style1448302172104 14" xfId="52333" xr:uid="{8C9F0952-E0B5-4B8C-BC8C-EF378787E067}"/>
    <cellStyle name="style1448302172104 2" xfId="4734" xr:uid="{62C8F5AF-AD2E-467F-A2E5-8A3B0B29F211}"/>
    <cellStyle name="style1448302172104 2 2" xfId="12441" xr:uid="{08BCBE25-8765-41EC-90AB-0EEF40017849}"/>
    <cellStyle name="style1448302172104 2 2 2" xfId="22186" xr:uid="{AEA717A7-550A-44A6-A7F7-D1442A01D074}"/>
    <cellStyle name="style1448302172104 2 2 2 2" xfId="42462" xr:uid="{AB87B675-88C9-44D5-825F-54F493B8CECC}"/>
    <cellStyle name="style1448302172104 2 2 3" xfId="34471" xr:uid="{16D18C0E-77BE-439A-A4D1-BE6C27F68490}"/>
    <cellStyle name="style1448302172104 2 3" xfId="15955" xr:uid="{F1DAF07C-2260-4BEF-82A7-B560982FCB07}"/>
    <cellStyle name="style1448302172104 2 3 2" xfId="25696" xr:uid="{E6BFBB6C-CCE3-4833-A196-7534781AC189}"/>
    <cellStyle name="style1448302172104 2 3 2 2" xfId="45484" xr:uid="{DBC40FE7-064D-42B5-A21F-6F143E3F2878}"/>
    <cellStyle name="style1448302172104 2 3 3" xfId="37493" xr:uid="{85858B06-635E-4F87-B070-1D2221791FB9}"/>
    <cellStyle name="style1448302172104 2 4" xfId="16730" xr:uid="{0E5D4231-F6A4-4875-B59B-D7D773B4ACA5}"/>
    <cellStyle name="style1448302172104 2 4 2" xfId="26471" xr:uid="{766C4E09-7244-4878-96A5-E1182FB88A71}"/>
    <cellStyle name="style1448302172104 2 4 2 2" xfId="46232" xr:uid="{7C3B65B6-2903-4AA7-BB8D-196D53386C3B}"/>
    <cellStyle name="style1448302172104 2 4 3" xfId="38241" xr:uid="{CADF4466-7FDE-415D-AEF9-7549BC904DC9}"/>
    <cellStyle name="style1448302172104 2 5" xfId="19667" xr:uid="{ED800ACC-B97F-4DB1-B1F8-30DFB0C2226B}"/>
    <cellStyle name="style1448302172104 2 5 2" xfId="40505" xr:uid="{5A571450-7782-44A5-BF4F-F9E6290BA4F5}"/>
    <cellStyle name="style1448302172104 2 6" xfId="32514" xr:uid="{5E04CB2F-5932-4D38-A312-DEA1104CED87}"/>
    <cellStyle name="style1448302172104 3" xfId="11726" xr:uid="{015B7C1F-4497-40EB-8515-C30735971D2D}"/>
    <cellStyle name="style1448302172104 3 2" xfId="21492" xr:uid="{9848C784-DD14-4084-80C5-1A5364A83AD4}"/>
    <cellStyle name="style1448302172104 3 2 2" xfId="41981" xr:uid="{EF6DF08A-EC75-45AE-B036-DDB81BF67DA6}"/>
    <cellStyle name="style1448302172104 3 3" xfId="33990" xr:uid="{700E76D8-6FFF-4EB3-881F-DB8E97D6C2D0}"/>
    <cellStyle name="style1448302172104 4" xfId="14381" xr:uid="{90A38640-0B71-41F8-9ADA-066DDDEDEE08}"/>
    <cellStyle name="style1448302172104 4 2" xfId="24123" xr:uid="{B9541C65-8C91-4EB3-8686-E06A7D8858B7}"/>
    <cellStyle name="style1448302172104 4 2 2" xfId="43940" xr:uid="{E64A7C66-E3B4-42E6-A001-2A41B1AC4782}"/>
    <cellStyle name="style1448302172104 4 3" xfId="35949" xr:uid="{22EE0ABF-4196-423E-BEDA-32B173563D48}"/>
    <cellStyle name="style1448302172104 5" xfId="15044" xr:uid="{3B863D9E-7DA9-4A9D-9CC3-A7033CE04D98}"/>
    <cellStyle name="style1448302172104 5 2" xfId="24786" xr:uid="{331F98D4-996A-4075-A4CA-D66B72C16D5F}"/>
    <cellStyle name="style1448302172104 5 2 2" xfId="44579" xr:uid="{C95B9575-F58D-49B4-B63F-B334EFDAC2FF}"/>
    <cellStyle name="style1448302172104 5 3" xfId="36588" xr:uid="{10DD9171-B31C-4F8F-9B7F-45F4CB1CA423}"/>
    <cellStyle name="style1448302172104 6" xfId="15390" xr:uid="{16232A66-DDFF-4B19-9751-77C8B01654B2}"/>
    <cellStyle name="style1448302172104 6 2" xfId="25132" xr:uid="{28AAEB74-E38B-4E21-B989-49DA3446CF8A}"/>
    <cellStyle name="style1448302172104 6 2 2" xfId="44925" xr:uid="{4A06F84F-A38F-404A-8061-5B0D765BFCC0}"/>
    <cellStyle name="style1448302172104 6 3" xfId="36934" xr:uid="{64B64203-3EEB-40D0-91C9-CE63BBA3FDAA}"/>
    <cellStyle name="style1448302172104 7" xfId="15490" xr:uid="{8EDA2059-CDF1-4234-8D10-3A5ED26DCE1D}"/>
    <cellStyle name="style1448302172104 7 2" xfId="25232" xr:uid="{D860AFF2-80C2-418A-AE7A-B508BBF2743B}"/>
    <cellStyle name="style1448302172104 7 2 2" xfId="45022" xr:uid="{0929A0E5-31E5-4CE5-B4D0-BA6278228DB2}"/>
    <cellStyle name="style1448302172104 7 3" xfId="37031" xr:uid="{F86D0C78-1970-47A1-BB09-ECB193B9AD38}"/>
    <cellStyle name="style1448302172104 8" xfId="15854" xr:uid="{2687B986-5A22-40CF-A3B0-D19277FFCC24}"/>
    <cellStyle name="style1448302172104 8 2" xfId="25596" xr:uid="{566A8F47-8DAD-4958-BCC7-488F57C937B0}"/>
    <cellStyle name="style1448302172104 8 2 2" xfId="45386" xr:uid="{D836922E-0DE0-4150-8F46-C772FC0346C1}"/>
    <cellStyle name="style1448302172104 8 3" xfId="37395" xr:uid="{571BF874-0AFC-4259-8E8C-BAD1B16DB889}"/>
    <cellStyle name="style1448302172104 9" xfId="16630" xr:uid="{830375CF-50DC-4A3D-B822-0FA630DAB4C2}"/>
    <cellStyle name="style1448302172104 9 2" xfId="26371" xr:uid="{4E72C762-7B89-4580-B4ED-DF3AC72258A3}"/>
    <cellStyle name="style1448302172104 9 2 2" xfId="46134" xr:uid="{8196D1A1-0140-4265-A10E-367A22F3155F}"/>
    <cellStyle name="style1448302172104 9 3" xfId="38143" xr:uid="{442F193F-1650-42D9-8B1F-9E147F2AE153}"/>
    <cellStyle name="style1448302172134" xfId="4509" xr:uid="{6823B9A4-930F-45E4-AC2D-B88BF19256E6}"/>
    <cellStyle name="style1448302172134 10" xfId="19448" xr:uid="{9C39E741-B686-4D8F-8064-74A57DDAB263}"/>
    <cellStyle name="style1448302172134 10 2" xfId="40286" xr:uid="{B1331661-115F-44E1-A3ED-8D18243F0589}"/>
    <cellStyle name="style1448302172134 11" xfId="32295" xr:uid="{3A7D0478-55D7-47EC-8882-032A163CF683}"/>
    <cellStyle name="style1448302172134 12" xfId="51529" xr:uid="{67CB8A9D-AE15-4139-A5A1-6F87B4959CD4}"/>
    <cellStyle name="style1448302172134 13" xfId="51894" xr:uid="{3C909E8E-9A4E-4410-918C-EC7A81577658}"/>
    <cellStyle name="style1448302172134 14" xfId="52334" xr:uid="{EF9F44F6-949D-492E-8258-F7E5A6ECDE44}"/>
    <cellStyle name="style1448302172134 2" xfId="4735" xr:uid="{3B8DA140-BCFC-4CCF-91A1-A392A94A2962}"/>
    <cellStyle name="style1448302172134 2 2" xfId="12442" xr:uid="{561577CF-834F-4A12-9570-30465C2972D1}"/>
    <cellStyle name="style1448302172134 2 2 2" xfId="22187" xr:uid="{C86218DC-A86A-483E-8ECA-4EB4A1B6FDC6}"/>
    <cellStyle name="style1448302172134 2 2 2 2" xfId="42463" xr:uid="{2863E369-1E4F-4393-A4F3-0A8A020614F8}"/>
    <cellStyle name="style1448302172134 2 2 3" xfId="34472" xr:uid="{B27A31B1-1B52-475C-B2EE-7F5CB59FEB70}"/>
    <cellStyle name="style1448302172134 2 3" xfId="15956" xr:uid="{443B33B9-6887-4662-A43D-5E848777C765}"/>
    <cellStyle name="style1448302172134 2 3 2" xfId="25697" xr:uid="{A17B933D-1AF9-4FBD-9954-36139E9EE823}"/>
    <cellStyle name="style1448302172134 2 3 2 2" xfId="45485" xr:uid="{FFB65C94-059F-4517-A624-9637D5E30E43}"/>
    <cellStyle name="style1448302172134 2 3 3" xfId="37494" xr:uid="{4E691088-5041-4F12-9C59-93DA7E8B6877}"/>
    <cellStyle name="style1448302172134 2 4" xfId="16731" xr:uid="{E019AA7F-4430-4CF2-A798-87708AAD2503}"/>
    <cellStyle name="style1448302172134 2 4 2" xfId="26472" xr:uid="{A003A740-022E-4BD3-B52B-441F0FE37640}"/>
    <cellStyle name="style1448302172134 2 4 2 2" xfId="46233" xr:uid="{06C7D4BF-7DB0-454B-9E8B-BAC69B3F56C7}"/>
    <cellStyle name="style1448302172134 2 4 3" xfId="38242" xr:uid="{BA5B04D3-471C-4C13-8B09-7C05264FD71D}"/>
    <cellStyle name="style1448302172134 2 5" xfId="19668" xr:uid="{52BA04DA-5E86-4868-A6C9-435BAE31E886}"/>
    <cellStyle name="style1448302172134 2 5 2" xfId="40506" xr:uid="{0613F94D-C9D4-45BC-859E-CEBB1859CC25}"/>
    <cellStyle name="style1448302172134 2 6" xfId="32515" xr:uid="{10A9E206-A10E-48E0-A08C-5938D7A882CE}"/>
    <cellStyle name="style1448302172134 3" xfId="11727" xr:uid="{CCB4DFF0-7CAD-4B2B-BB09-C6F79DB97E47}"/>
    <cellStyle name="style1448302172134 3 2" xfId="21493" xr:uid="{5A59B20D-7DBC-4CA4-8DCA-E0ADE3B9E1DE}"/>
    <cellStyle name="style1448302172134 3 2 2" xfId="41982" xr:uid="{E75347D9-93A0-48B0-B5A9-23E76C024DAF}"/>
    <cellStyle name="style1448302172134 3 3" xfId="33991" xr:uid="{4D0873B3-BB82-40A9-8F1D-ED4D769D630E}"/>
    <cellStyle name="style1448302172134 4" xfId="14382" xr:uid="{524BD6DE-1749-43F3-B337-75B85063E346}"/>
    <cellStyle name="style1448302172134 4 2" xfId="24124" xr:uid="{06EF5585-A873-4C77-8CD6-19D820300D81}"/>
    <cellStyle name="style1448302172134 4 2 2" xfId="43941" xr:uid="{3B1F70B4-CC16-4A95-BE2C-D3B2234F51C1}"/>
    <cellStyle name="style1448302172134 4 3" xfId="35950" xr:uid="{402F0E5B-D306-43C7-B386-D3B80926C5F6}"/>
    <cellStyle name="style1448302172134 5" xfId="15045" xr:uid="{600230F5-7219-40DE-B6DC-857DC6B91AC4}"/>
    <cellStyle name="style1448302172134 5 2" xfId="24787" xr:uid="{3E22DB2C-4931-4C7A-B566-01B65870AFF0}"/>
    <cellStyle name="style1448302172134 5 2 2" xfId="44580" xr:uid="{7CD4404A-A3AF-43DA-99D3-B286FE1971DC}"/>
    <cellStyle name="style1448302172134 5 3" xfId="36589" xr:uid="{E7E37986-3AE5-494E-AE80-E27C9D52ED6F}"/>
    <cellStyle name="style1448302172134 6" xfId="15391" xr:uid="{287058E0-2F00-40F7-B83F-67CE70D33703}"/>
    <cellStyle name="style1448302172134 6 2" xfId="25133" xr:uid="{94ED7AD2-0470-4A0A-B9F0-3779F8C0A93A}"/>
    <cellStyle name="style1448302172134 6 2 2" xfId="44926" xr:uid="{BFEE310A-77EE-4E7C-8C47-90BAF793FE4F}"/>
    <cellStyle name="style1448302172134 6 3" xfId="36935" xr:uid="{4A52A5AF-34D7-4372-80B2-6F4A156A8A3F}"/>
    <cellStyle name="style1448302172134 7" xfId="15491" xr:uid="{6208B05A-B344-4126-907F-9E7354CC2250}"/>
    <cellStyle name="style1448302172134 7 2" xfId="25233" xr:uid="{C3214930-2944-4472-B637-8172BE3C520D}"/>
    <cellStyle name="style1448302172134 7 2 2" xfId="45023" xr:uid="{A60AAE64-6CE6-4913-A169-58564847DDAB}"/>
    <cellStyle name="style1448302172134 7 3" xfId="37032" xr:uid="{B28A4B41-C43D-49C1-A8D7-2AE2C5A36C82}"/>
    <cellStyle name="style1448302172134 8" xfId="15855" xr:uid="{7CC7DEE1-4FAA-4F5E-B0C7-277654C2E68C}"/>
    <cellStyle name="style1448302172134 8 2" xfId="25597" xr:uid="{F820B859-AD3E-4067-A19B-DE6CB3822C13}"/>
    <cellStyle name="style1448302172134 8 2 2" xfId="45387" xr:uid="{27D585AD-FE44-416D-A8B9-A4A38B77D0A1}"/>
    <cellStyle name="style1448302172134 8 3" xfId="37396" xr:uid="{CDED7287-A254-43CC-B876-E142F6273854}"/>
    <cellStyle name="style1448302172134 9" xfId="16631" xr:uid="{DB020C9F-65C6-47A9-9E34-E61909159F96}"/>
    <cellStyle name="style1448302172134 9 2" xfId="26372" xr:uid="{9484B064-953D-44DF-A8DF-6265D81767BB}"/>
    <cellStyle name="style1448302172134 9 2 2" xfId="46135" xr:uid="{E1881463-9DFA-459F-AE5F-ACE28EECB7E5}"/>
    <cellStyle name="style1448302172134 9 3" xfId="38144" xr:uid="{94A5E084-FE8C-4EC8-B0C4-01D22D0F9E2B}"/>
    <cellStyle name="style1448302172164" xfId="4510" xr:uid="{2E5BDF99-36B6-4A53-8FB4-9476F9763152}"/>
    <cellStyle name="style1448302172164 10" xfId="19449" xr:uid="{FDC912A0-FA55-4C60-A9A4-61D719D36E8D}"/>
    <cellStyle name="style1448302172164 10 2" xfId="40287" xr:uid="{D51C1C81-1EED-4694-8424-8B3539EB0DCB}"/>
    <cellStyle name="style1448302172164 11" xfId="32296" xr:uid="{8DDD7989-5257-41FF-9B3F-76141A6053BB}"/>
    <cellStyle name="style1448302172164 12" xfId="51530" xr:uid="{E555A2D7-6579-4D2A-9BA1-45B6A3A1790B}"/>
    <cellStyle name="style1448302172164 13" xfId="51895" xr:uid="{31D79C7D-2F9F-4BAC-8E6A-232C51BBE3B2}"/>
    <cellStyle name="style1448302172164 14" xfId="52335" xr:uid="{07D4DCAF-0E3E-4CF7-8B47-4116898C13E5}"/>
    <cellStyle name="style1448302172164 2" xfId="4736" xr:uid="{E6924685-3981-46B6-BA76-1609FCECD445}"/>
    <cellStyle name="style1448302172164 2 2" xfId="12443" xr:uid="{B7B50174-9664-4187-8D44-E5009FD576C5}"/>
    <cellStyle name="style1448302172164 2 2 2" xfId="22188" xr:uid="{52A6593B-EABB-4C56-927C-09685CFEA1D8}"/>
    <cellStyle name="style1448302172164 2 2 2 2" xfId="42464" xr:uid="{16B3107F-B2E1-4983-9EF2-57E85B32A4F5}"/>
    <cellStyle name="style1448302172164 2 2 3" xfId="34473" xr:uid="{54549DCD-45BE-4D71-8D19-2DA1C14829F6}"/>
    <cellStyle name="style1448302172164 2 3" xfId="15957" xr:uid="{F0891A02-EBBB-4C48-A970-00F19DA1A63A}"/>
    <cellStyle name="style1448302172164 2 3 2" xfId="25698" xr:uid="{A2AC8F1D-499B-4E2E-B40E-16A51A41B7E5}"/>
    <cellStyle name="style1448302172164 2 3 2 2" xfId="45486" xr:uid="{165A60F9-E849-478F-A72B-6D91ADBFBC16}"/>
    <cellStyle name="style1448302172164 2 3 3" xfId="37495" xr:uid="{E7E4C9CF-EBD7-493F-A498-60806846AA8F}"/>
    <cellStyle name="style1448302172164 2 4" xfId="16732" xr:uid="{B38BF6D7-83F5-497D-8BD2-03E3F8E9FE83}"/>
    <cellStyle name="style1448302172164 2 4 2" xfId="26473" xr:uid="{98405A10-2BEA-4D64-BC74-4D3A9809ADB9}"/>
    <cellStyle name="style1448302172164 2 4 2 2" xfId="46234" xr:uid="{541D6913-B353-4AF4-9FC9-CF71BFFFA458}"/>
    <cellStyle name="style1448302172164 2 4 3" xfId="38243" xr:uid="{B5E7AD07-3235-40F9-BE16-EDE0ABD57A4E}"/>
    <cellStyle name="style1448302172164 2 5" xfId="19669" xr:uid="{18828ACD-4938-4FBC-A50A-DBF1781F5A1A}"/>
    <cellStyle name="style1448302172164 2 5 2" xfId="40507" xr:uid="{0F4F66D7-C99B-4E2C-AAAA-2C1D2BCA810A}"/>
    <cellStyle name="style1448302172164 2 6" xfId="32516" xr:uid="{B1B2FB5B-237B-4579-8FEB-9DA64C1BA34F}"/>
    <cellStyle name="style1448302172164 3" xfId="11728" xr:uid="{61E56232-0139-4595-8096-9C329265D92A}"/>
    <cellStyle name="style1448302172164 3 2" xfId="21494" xr:uid="{A3FF69D9-42F4-4371-976C-AAD562D5D322}"/>
    <cellStyle name="style1448302172164 3 2 2" xfId="41983" xr:uid="{CC2CDA83-CC0D-4E83-BA03-6948DAF3B1CA}"/>
    <cellStyle name="style1448302172164 3 3" xfId="33992" xr:uid="{858C05CE-0F6B-41D6-8CE3-542EBA37FDB8}"/>
    <cellStyle name="style1448302172164 4" xfId="14383" xr:uid="{493365E1-8B47-4944-AD7D-F9A720479352}"/>
    <cellStyle name="style1448302172164 4 2" xfId="24125" xr:uid="{3522A93F-3D04-4478-A095-C9CE2549CAA9}"/>
    <cellStyle name="style1448302172164 4 2 2" xfId="43942" xr:uid="{996A4890-A2F4-4934-B36C-510EF6785FC5}"/>
    <cellStyle name="style1448302172164 4 3" xfId="35951" xr:uid="{56B1B559-E14E-4C31-8BBD-80CA93EA0227}"/>
    <cellStyle name="style1448302172164 5" xfId="15046" xr:uid="{C52C6D22-A4AE-4EF0-82AE-EF9A9DCBA302}"/>
    <cellStyle name="style1448302172164 5 2" xfId="24788" xr:uid="{D39D63A0-561F-4DDA-8CB6-D13C99581FD1}"/>
    <cellStyle name="style1448302172164 5 2 2" xfId="44581" xr:uid="{3A3293E7-B313-4B21-8655-C753258F73AE}"/>
    <cellStyle name="style1448302172164 5 3" xfId="36590" xr:uid="{7106DFD2-F00D-4C85-9FF6-70C3A6761D2C}"/>
    <cellStyle name="style1448302172164 6" xfId="15392" xr:uid="{1667BF48-7716-4855-B60C-D40E48EFE70F}"/>
    <cellStyle name="style1448302172164 6 2" xfId="25134" xr:uid="{5668C1EB-D72D-45E7-ADA8-251E8BA0FB5B}"/>
    <cellStyle name="style1448302172164 6 2 2" xfId="44927" xr:uid="{C8A41286-FC8E-4B47-A38E-AEFEEE4457F4}"/>
    <cellStyle name="style1448302172164 6 3" xfId="36936" xr:uid="{BAA4C767-AD41-4896-A155-5234C8B30EC9}"/>
    <cellStyle name="style1448302172164 7" xfId="15492" xr:uid="{22B36B2B-2759-4E5A-9B20-10D8EB0A2FB8}"/>
    <cellStyle name="style1448302172164 7 2" xfId="25234" xr:uid="{FEC017BC-D9A7-470B-9288-0FA668403E4A}"/>
    <cellStyle name="style1448302172164 7 2 2" xfId="45024" xr:uid="{A3DD9B7D-88F7-4050-9DDD-F02D6B6D604A}"/>
    <cellStyle name="style1448302172164 7 3" xfId="37033" xr:uid="{4276625E-0079-40D8-AB35-315C134DB7DF}"/>
    <cellStyle name="style1448302172164 8" xfId="15856" xr:uid="{424320F9-9CAA-43BD-9B54-491BD235E29E}"/>
    <cellStyle name="style1448302172164 8 2" xfId="25598" xr:uid="{5C655378-4A6B-4258-860C-BA67CED40E92}"/>
    <cellStyle name="style1448302172164 8 2 2" xfId="45388" xr:uid="{9DDD7972-766D-4DAF-948E-B6C4FB645DDB}"/>
    <cellStyle name="style1448302172164 8 3" xfId="37397" xr:uid="{CE6EBC06-C8E6-4355-B5B5-231B4492CC2D}"/>
    <cellStyle name="style1448302172164 9" xfId="16632" xr:uid="{9E691FC7-79D2-41B7-8293-15E966F328A9}"/>
    <cellStyle name="style1448302172164 9 2" xfId="26373" xr:uid="{296A9A5A-7F69-4444-8092-FA4CC98F4F49}"/>
    <cellStyle name="style1448302172164 9 2 2" xfId="46136" xr:uid="{C4BF2B82-B4E4-4DF4-B9D1-DD1A62E5DDAE}"/>
    <cellStyle name="style1448302172164 9 3" xfId="38145" xr:uid="{5EFB3BED-2790-4AE1-B460-CD0DAF8BB55B}"/>
    <cellStyle name="style1448302172188" xfId="4511" xr:uid="{B2F94653-7387-47E1-AF88-5288F6C05E20}"/>
    <cellStyle name="style1448302172188 10" xfId="19450" xr:uid="{50F3C89D-3ED4-49F5-BA88-0E3AFB85444C}"/>
    <cellStyle name="style1448302172188 10 2" xfId="40288" xr:uid="{30DEB08A-2A2D-43E6-BD3C-2AC979676881}"/>
    <cellStyle name="style1448302172188 11" xfId="32297" xr:uid="{8753E537-0AB8-4876-952E-7842325C4249}"/>
    <cellStyle name="style1448302172188 12" xfId="51531" xr:uid="{0FCDBE1C-42A4-4AEE-AF42-E2B6AFFA3D8A}"/>
    <cellStyle name="style1448302172188 13" xfId="51896" xr:uid="{9A6C5DFF-FD81-4985-96F6-3C6F159E66B8}"/>
    <cellStyle name="style1448302172188 14" xfId="52336" xr:uid="{C9BFC9CB-8244-4A3E-813C-CAC651ABED8E}"/>
    <cellStyle name="style1448302172188 2" xfId="4737" xr:uid="{4BF612C7-779E-48C3-88D5-564D5DC586F7}"/>
    <cellStyle name="style1448302172188 2 2" xfId="12444" xr:uid="{764B9826-A2C0-491C-892D-F4440A25A75B}"/>
    <cellStyle name="style1448302172188 2 2 2" xfId="22189" xr:uid="{E96BF3C0-3C5D-41D4-A2C3-45D6D5611D7A}"/>
    <cellStyle name="style1448302172188 2 2 2 2" xfId="42465" xr:uid="{F24B4856-1FE9-4022-A3AF-0E26279B4AC3}"/>
    <cellStyle name="style1448302172188 2 2 3" xfId="34474" xr:uid="{68F84460-594D-4582-87B1-9DAF5EE788E8}"/>
    <cellStyle name="style1448302172188 2 3" xfId="15958" xr:uid="{D2265574-B62B-4CE1-8847-946ED1F077AD}"/>
    <cellStyle name="style1448302172188 2 3 2" xfId="25699" xr:uid="{A6694356-79D8-415A-B5B1-30404BEE7057}"/>
    <cellStyle name="style1448302172188 2 3 2 2" xfId="45487" xr:uid="{BADD68D2-B5A2-41EC-A364-16F6A00D6711}"/>
    <cellStyle name="style1448302172188 2 3 3" xfId="37496" xr:uid="{BF26FC99-D494-4798-8F84-FE587E1287DA}"/>
    <cellStyle name="style1448302172188 2 4" xfId="16733" xr:uid="{7D779376-7C15-4DBE-87B0-AB25A244BD31}"/>
    <cellStyle name="style1448302172188 2 4 2" xfId="26474" xr:uid="{EE54F870-7CEB-4321-B494-92D67F3639E7}"/>
    <cellStyle name="style1448302172188 2 4 2 2" xfId="46235" xr:uid="{A3ECC429-F5C4-48E4-90AB-844F84FCD232}"/>
    <cellStyle name="style1448302172188 2 4 3" xfId="38244" xr:uid="{BAB4887B-30A7-40C7-9FFC-EA09DE76051E}"/>
    <cellStyle name="style1448302172188 2 5" xfId="19670" xr:uid="{97AC9853-570B-4703-B388-3E212EEF3B05}"/>
    <cellStyle name="style1448302172188 2 5 2" xfId="40508" xr:uid="{789BE80C-4543-4CC2-AA99-6197C4205B8D}"/>
    <cellStyle name="style1448302172188 2 6" xfId="32517" xr:uid="{6423B24C-90D7-4594-90F5-0606C6BC8316}"/>
    <cellStyle name="style1448302172188 3" xfId="11729" xr:uid="{9CF494E7-FCE2-4482-9120-C9BC67B09B30}"/>
    <cellStyle name="style1448302172188 3 2" xfId="21495" xr:uid="{D8234BD0-D3AE-4DB4-9B5E-804BDCD50596}"/>
    <cellStyle name="style1448302172188 3 2 2" xfId="41984" xr:uid="{A371009C-7AA0-45D2-9942-CB8F67FE321B}"/>
    <cellStyle name="style1448302172188 3 3" xfId="33993" xr:uid="{DD37B62B-A133-41B1-8B31-B5C7FC3D59B2}"/>
    <cellStyle name="style1448302172188 4" xfId="14384" xr:uid="{678F3998-1B9A-4235-86F2-D7B0D321F815}"/>
    <cellStyle name="style1448302172188 4 2" xfId="24126" xr:uid="{46A2123E-751A-4DDD-80B7-3CD20F5B4369}"/>
    <cellStyle name="style1448302172188 4 2 2" xfId="43943" xr:uid="{A69332A7-52F5-471A-B20F-050B300471CA}"/>
    <cellStyle name="style1448302172188 4 3" xfId="35952" xr:uid="{0F5F40D8-EE1C-47A8-9D0F-C530326545B1}"/>
    <cellStyle name="style1448302172188 5" xfId="15047" xr:uid="{7975B4E3-658B-4557-A97B-1623AE60CE23}"/>
    <cellStyle name="style1448302172188 5 2" xfId="24789" xr:uid="{F7593388-FC6C-4B05-84FF-0CFB58001EA7}"/>
    <cellStyle name="style1448302172188 5 2 2" xfId="44582" xr:uid="{B1888728-6A20-42B8-82A1-63E1319DBBAE}"/>
    <cellStyle name="style1448302172188 5 3" xfId="36591" xr:uid="{A65F144F-081C-4B11-8F22-610A4D14237E}"/>
    <cellStyle name="style1448302172188 6" xfId="15393" xr:uid="{4882FD7A-8F5D-4838-8906-7B8B31380CB0}"/>
    <cellStyle name="style1448302172188 6 2" xfId="25135" xr:uid="{4C57217A-45BC-4115-8189-2A36F5D4FBB9}"/>
    <cellStyle name="style1448302172188 6 2 2" xfId="44928" xr:uid="{A90893FE-159C-4CC6-BEB2-60419DA8AA88}"/>
    <cellStyle name="style1448302172188 6 3" xfId="36937" xr:uid="{BC410707-4159-4FF7-BDEA-3CB7C926851E}"/>
    <cellStyle name="style1448302172188 7" xfId="15493" xr:uid="{F80BA4A1-B470-4490-BA7F-BDF73D2194FC}"/>
    <cellStyle name="style1448302172188 7 2" xfId="25235" xr:uid="{C4516B2F-1D15-4354-BD3A-68B6D320758C}"/>
    <cellStyle name="style1448302172188 7 2 2" xfId="45025" xr:uid="{F41616B7-FCF4-4AF7-91BD-8C632DD13139}"/>
    <cellStyle name="style1448302172188 7 3" xfId="37034" xr:uid="{5DD54FA2-0835-4E52-8783-5D16A85363CC}"/>
    <cellStyle name="style1448302172188 8" xfId="15857" xr:uid="{9461104B-FFEF-45F4-9B87-3B3E82C27683}"/>
    <cellStyle name="style1448302172188 8 2" xfId="25599" xr:uid="{4FC4E456-9AF9-474C-95ED-550FDC21D3B2}"/>
    <cellStyle name="style1448302172188 8 2 2" xfId="45389" xr:uid="{C6D722FD-FABE-4BF9-ACD5-EA9FD64D0051}"/>
    <cellStyle name="style1448302172188 8 3" xfId="37398" xr:uid="{7E82ED50-D73F-4E4E-97FD-B86F96B58B16}"/>
    <cellStyle name="style1448302172188 9" xfId="16633" xr:uid="{0C1441FD-A10A-4D3A-AC25-E9160CC5F944}"/>
    <cellStyle name="style1448302172188 9 2" xfId="26374" xr:uid="{F53CB8AE-9410-4D29-B959-D3F5452D4586}"/>
    <cellStyle name="style1448302172188 9 2 2" xfId="46137" xr:uid="{CB288F01-BF3F-4468-9A14-38A7A22B0137}"/>
    <cellStyle name="style1448302172188 9 3" xfId="38146" xr:uid="{AA46FE0F-CA1B-4CCF-B23B-B8A7B583DF71}"/>
    <cellStyle name="style1448302172212" xfId="4512" xr:uid="{1EF7992C-73B1-488A-8B1D-20AF19536370}"/>
    <cellStyle name="style1448302172212 10" xfId="19451" xr:uid="{DFEEA303-2C96-4F65-922F-87B26DD163C6}"/>
    <cellStyle name="style1448302172212 10 2" xfId="40289" xr:uid="{3DC50081-31DF-47DD-B0E2-00098B98F7A1}"/>
    <cellStyle name="style1448302172212 11" xfId="32298" xr:uid="{81BC6C6B-91D0-4323-BD0B-F67F2C7B9214}"/>
    <cellStyle name="style1448302172212 12" xfId="51532" xr:uid="{ED8B0329-8639-47AF-97DC-576DCFCBF6FB}"/>
    <cellStyle name="style1448302172212 13" xfId="51897" xr:uid="{703FF97D-1447-4EC0-98F9-E1729E8C3A31}"/>
    <cellStyle name="style1448302172212 14" xfId="52337" xr:uid="{1A8848D6-D8D0-4083-BB2B-69EB42721F87}"/>
    <cellStyle name="style1448302172212 2" xfId="4738" xr:uid="{B60881DE-2D0C-42A6-B6D2-80287A070B1A}"/>
    <cellStyle name="style1448302172212 2 2" xfId="12445" xr:uid="{2F970701-9F21-4D69-BB3B-2C0408F78830}"/>
    <cellStyle name="style1448302172212 2 2 2" xfId="22190" xr:uid="{1E77A1BB-9095-41BB-AC2A-9E27338776EE}"/>
    <cellStyle name="style1448302172212 2 2 2 2" xfId="42466" xr:uid="{EE14A9CC-24B2-4FFB-9255-16A97B083328}"/>
    <cellStyle name="style1448302172212 2 2 3" xfId="34475" xr:uid="{421F2EA3-065C-4EEC-965D-626A534BF0EE}"/>
    <cellStyle name="style1448302172212 2 3" xfId="15959" xr:uid="{4B59A164-5EC9-4241-95C4-47E9E158812E}"/>
    <cellStyle name="style1448302172212 2 3 2" xfId="25700" xr:uid="{E8955242-ABD6-4A76-B096-11A805C3D4E6}"/>
    <cellStyle name="style1448302172212 2 3 2 2" xfId="45488" xr:uid="{47D4AB3B-7E2E-4DD0-9837-FEEEA78980A6}"/>
    <cellStyle name="style1448302172212 2 3 3" xfId="37497" xr:uid="{BA18DF52-25CD-4155-96C5-A2E712B4E1E5}"/>
    <cellStyle name="style1448302172212 2 4" xfId="16734" xr:uid="{F1782C5E-E5A3-44A2-951D-6F4DB0D96C21}"/>
    <cellStyle name="style1448302172212 2 4 2" xfId="26475" xr:uid="{20495E58-6FCA-40BA-9769-A95A5414DC99}"/>
    <cellStyle name="style1448302172212 2 4 2 2" xfId="46236" xr:uid="{71A688CD-6527-4401-B6E6-A4057CCDF697}"/>
    <cellStyle name="style1448302172212 2 4 3" xfId="38245" xr:uid="{5FD79DF4-A14E-4C0E-BD6F-1DCD1941B2DC}"/>
    <cellStyle name="style1448302172212 2 5" xfId="19671" xr:uid="{770227C9-7BEE-4CFB-9D76-064E5434B13B}"/>
    <cellStyle name="style1448302172212 2 5 2" xfId="40509" xr:uid="{93ACD3D6-2ABA-4BFF-92C3-53092C7E15DE}"/>
    <cellStyle name="style1448302172212 2 6" xfId="32518" xr:uid="{EE50F68E-481A-4047-810C-573545AE4AF6}"/>
    <cellStyle name="style1448302172212 3" xfId="11730" xr:uid="{B22BCD43-8F8C-4198-8AB0-E4196DB1927D}"/>
    <cellStyle name="style1448302172212 3 2" xfId="21496" xr:uid="{EBD2E183-1215-4803-859A-DD07ED060FD3}"/>
    <cellStyle name="style1448302172212 3 2 2" xfId="41985" xr:uid="{AE2BA156-464F-48DF-801C-61F71DF16F66}"/>
    <cellStyle name="style1448302172212 3 3" xfId="33994" xr:uid="{F3FECC1A-9D98-4E33-8A23-1D057BF4E8C3}"/>
    <cellStyle name="style1448302172212 4" xfId="14385" xr:uid="{E48CCE85-82DA-431F-AA97-8E7D28181D61}"/>
    <cellStyle name="style1448302172212 4 2" xfId="24127" xr:uid="{718E48D9-0B7A-4D7F-B7D4-F08D41F952DA}"/>
    <cellStyle name="style1448302172212 4 2 2" xfId="43944" xr:uid="{164AE93B-2EDD-49D0-862C-D2DA713B48C0}"/>
    <cellStyle name="style1448302172212 4 3" xfId="35953" xr:uid="{BFA68F5D-256B-43C3-BB1C-0351AF6D0F6D}"/>
    <cellStyle name="style1448302172212 5" xfId="15048" xr:uid="{0F6D39BE-FB21-4338-ADC0-F03B4A5F699E}"/>
    <cellStyle name="style1448302172212 5 2" xfId="24790" xr:uid="{BEA15927-DA0A-4B42-AF7E-1BF3447F2C3C}"/>
    <cellStyle name="style1448302172212 5 2 2" xfId="44583" xr:uid="{7B929D37-89CC-42D6-A642-9688442EFEBC}"/>
    <cellStyle name="style1448302172212 5 3" xfId="36592" xr:uid="{24F62DB2-FD50-41CB-91DF-AF5B884B8C4B}"/>
    <cellStyle name="style1448302172212 6" xfId="15394" xr:uid="{6BAF9ABC-0C6A-4046-9ABC-E618C925632F}"/>
    <cellStyle name="style1448302172212 6 2" xfId="25136" xr:uid="{684A0D7C-61BB-463B-AA33-C001288E6FE3}"/>
    <cellStyle name="style1448302172212 6 2 2" xfId="44929" xr:uid="{180650F9-A477-46CE-8851-F2CFECEC443C}"/>
    <cellStyle name="style1448302172212 6 3" xfId="36938" xr:uid="{331F40FA-B820-4887-821C-488A8D00A1D3}"/>
    <cellStyle name="style1448302172212 7" xfId="15494" xr:uid="{FE114525-1D6D-434E-A8F3-CBE9B1D21421}"/>
    <cellStyle name="style1448302172212 7 2" xfId="25236" xr:uid="{8162B488-E44A-432B-A69C-8A35FBB84A0A}"/>
    <cellStyle name="style1448302172212 7 2 2" xfId="45026" xr:uid="{25BD6EE8-6D20-47C0-A6E0-0788EA38CE4F}"/>
    <cellStyle name="style1448302172212 7 3" xfId="37035" xr:uid="{A30DE546-074D-4C92-ADA1-47A1B4363A29}"/>
    <cellStyle name="style1448302172212 8" xfId="15858" xr:uid="{1AE4B57A-9DF2-4088-91CD-AD36FDA7D10A}"/>
    <cellStyle name="style1448302172212 8 2" xfId="25600" xr:uid="{3BCD30B0-032B-480E-8AE0-35BD85C58211}"/>
    <cellStyle name="style1448302172212 8 2 2" xfId="45390" xr:uid="{4A5BC7E8-3EAF-43B1-97AC-103C8018F9E7}"/>
    <cellStyle name="style1448302172212 8 3" xfId="37399" xr:uid="{FD8DCBF5-5DE7-42EB-B87A-5143688385FB}"/>
    <cellStyle name="style1448302172212 9" xfId="16634" xr:uid="{4D2F77BF-484E-46A7-9AF2-C2DB05FCC080}"/>
    <cellStyle name="style1448302172212 9 2" xfId="26375" xr:uid="{490273EE-9006-4A2F-856D-18EAAAD7FD73}"/>
    <cellStyle name="style1448302172212 9 2 2" xfId="46138" xr:uid="{A13BF490-9142-45ED-9579-49421A7AF1CC}"/>
    <cellStyle name="style1448302172212 9 3" xfId="38147" xr:uid="{1EB93F1F-E47B-4B1C-9529-1766B1988908}"/>
    <cellStyle name="style1448302172240" xfId="4513" xr:uid="{E839767E-A7DA-4872-8E4C-10CF5975FEB4}"/>
    <cellStyle name="style1448302172240 10" xfId="19452" xr:uid="{F2D5354D-DF25-4C36-8FF7-0A20EC124512}"/>
    <cellStyle name="style1448302172240 10 2" xfId="40290" xr:uid="{9471DF7B-E973-46EE-A769-463D99DA50D7}"/>
    <cellStyle name="style1448302172240 11" xfId="32299" xr:uid="{794CAB51-3BD9-4967-935A-4447CFB03C91}"/>
    <cellStyle name="style1448302172240 12" xfId="51533" xr:uid="{7795EA07-0E4E-4388-85B1-7E98AAA9907A}"/>
    <cellStyle name="style1448302172240 13" xfId="51898" xr:uid="{6F63ACE7-90AD-4A7C-B559-B77A61AAA483}"/>
    <cellStyle name="style1448302172240 14" xfId="52338" xr:uid="{BAC1B7C3-9BB9-4723-BA99-13C08B4C3041}"/>
    <cellStyle name="style1448302172240 2" xfId="4739" xr:uid="{0F33A551-2F3A-4511-9CD0-73D23D8CA314}"/>
    <cellStyle name="style1448302172240 2 2" xfId="12446" xr:uid="{CD5548CA-EB94-4326-BFE6-E3B516AE4AAE}"/>
    <cellStyle name="style1448302172240 2 2 2" xfId="22191" xr:uid="{72B674F0-E630-49A9-B8AD-A2CC306794DD}"/>
    <cellStyle name="style1448302172240 2 2 2 2" xfId="42467" xr:uid="{66150168-8DAB-4E7F-BBCA-1928ED742E4C}"/>
    <cellStyle name="style1448302172240 2 2 3" xfId="34476" xr:uid="{EF14402D-12C1-4900-A48D-8EF85CC5C747}"/>
    <cellStyle name="style1448302172240 2 3" xfId="15960" xr:uid="{164DFC57-1879-4AFA-86DB-F421B6105CDC}"/>
    <cellStyle name="style1448302172240 2 3 2" xfId="25701" xr:uid="{743DFFB5-7735-4FE3-A6CC-B0B6FF44DE60}"/>
    <cellStyle name="style1448302172240 2 3 2 2" xfId="45489" xr:uid="{7CF624D2-1C71-4F1E-AB38-1A0D9B304E9C}"/>
    <cellStyle name="style1448302172240 2 3 3" xfId="37498" xr:uid="{E6D7EC6A-5226-469F-B5E0-D9C6C43F6A42}"/>
    <cellStyle name="style1448302172240 2 4" xfId="16735" xr:uid="{9D1C8552-3C25-429C-B8DE-4AA876802547}"/>
    <cellStyle name="style1448302172240 2 4 2" xfId="26476" xr:uid="{2972AB9B-CD53-49DC-B189-24AED36E37CD}"/>
    <cellStyle name="style1448302172240 2 4 2 2" xfId="46237" xr:uid="{C633C06D-64FB-4720-A68B-0D775A339A5B}"/>
    <cellStyle name="style1448302172240 2 4 3" xfId="38246" xr:uid="{5C2A2718-0B75-4F0F-A541-F97DAC3A1D1C}"/>
    <cellStyle name="style1448302172240 2 5" xfId="19672" xr:uid="{775BBE6D-10FD-490D-A834-979F605B64AB}"/>
    <cellStyle name="style1448302172240 2 5 2" xfId="40510" xr:uid="{491CB7A3-F343-40DF-878E-45CAD4045259}"/>
    <cellStyle name="style1448302172240 2 6" xfId="32519" xr:uid="{1E80C7DD-1786-4B4D-9562-2B8FEEFB894F}"/>
    <cellStyle name="style1448302172240 3" xfId="11731" xr:uid="{D0D1C734-2EAD-486F-8AEF-AF2BC7DAEFD8}"/>
    <cellStyle name="style1448302172240 3 2" xfId="21497" xr:uid="{8DF82F60-7E51-4421-878E-5B9DD0D01375}"/>
    <cellStyle name="style1448302172240 3 2 2" xfId="41986" xr:uid="{A69BB85C-7B50-4DCF-951E-EB094E7190BA}"/>
    <cellStyle name="style1448302172240 3 3" xfId="33995" xr:uid="{AE8727D0-1FC3-4A96-B315-30D22146273F}"/>
    <cellStyle name="style1448302172240 4" xfId="14386" xr:uid="{4589CCF5-94D3-4ECD-B283-99C5DBC5A98F}"/>
    <cellStyle name="style1448302172240 4 2" xfId="24128" xr:uid="{61B71608-093E-4716-B69C-A9DD47664615}"/>
    <cellStyle name="style1448302172240 4 2 2" xfId="43945" xr:uid="{EA0A0072-7191-40AF-8941-F4767313B9E2}"/>
    <cellStyle name="style1448302172240 4 3" xfId="35954" xr:uid="{7E48D12F-078D-4686-90C1-9912DDF7F930}"/>
    <cellStyle name="style1448302172240 5" xfId="15049" xr:uid="{8AEBD148-18B9-45D7-9A79-3C48180F0F36}"/>
    <cellStyle name="style1448302172240 5 2" xfId="24791" xr:uid="{8CF27B2A-192B-4271-B6BF-C23C68ED7EC3}"/>
    <cellStyle name="style1448302172240 5 2 2" xfId="44584" xr:uid="{F72B5FC4-38C5-4BBB-BF57-48EE36A19CFF}"/>
    <cellStyle name="style1448302172240 5 3" xfId="36593" xr:uid="{61E7A027-0DD3-4483-ADEA-18D4716F5D32}"/>
    <cellStyle name="style1448302172240 6" xfId="15395" xr:uid="{901FFB02-42E0-425F-AD14-AEB74A07D0C5}"/>
    <cellStyle name="style1448302172240 6 2" xfId="25137" xr:uid="{91567B5E-FBCD-4019-9954-4BC00A014EED}"/>
    <cellStyle name="style1448302172240 6 2 2" xfId="44930" xr:uid="{DF8E55F7-6835-495B-A0E8-DA2239C2D83B}"/>
    <cellStyle name="style1448302172240 6 3" xfId="36939" xr:uid="{DDE57F69-F8FC-4B31-9AF6-CA333C74E996}"/>
    <cellStyle name="style1448302172240 7" xfId="15495" xr:uid="{FC1EEB47-6B83-459C-AB41-3D462504059A}"/>
    <cellStyle name="style1448302172240 7 2" xfId="25237" xr:uid="{837782C0-61AC-4197-9B44-85DE2CCD164A}"/>
    <cellStyle name="style1448302172240 7 2 2" xfId="45027" xr:uid="{1CB9D704-C56C-48D6-BF34-2CE860FB2C5C}"/>
    <cellStyle name="style1448302172240 7 3" xfId="37036" xr:uid="{C6109CF7-617F-4CDF-85EE-A181E85BE887}"/>
    <cellStyle name="style1448302172240 8" xfId="15859" xr:uid="{D6DF5025-ACA1-41DD-AFA2-77B8EAF8E50A}"/>
    <cellStyle name="style1448302172240 8 2" xfId="25601" xr:uid="{40955BFD-AA85-4A18-9DE5-D138FB9224F6}"/>
    <cellStyle name="style1448302172240 8 2 2" xfId="45391" xr:uid="{CCCE49F9-DBDF-4C3E-BE7F-909FAF4C0970}"/>
    <cellStyle name="style1448302172240 8 3" xfId="37400" xr:uid="{A4CC98D4-608B-4C79-A399-8EA928155702}"/>
    <cellStyle name="style1448302172240 9" xfId="16635" xr:uid="{F94163E6-A76A-4C3C-8EE0-E75367818410}"/>
    <cellStyle name="style1448302172240 9 2" xfId="26376" xr:uid="{230D4FF8-C886-48F8-966C-B2DB25D7129B}"/>
    <cellStyle name="style1448302172240 9 2 2" xfId="46139" xr:uid="{E4B08AE1-F144-4EEA-8D59-4CC4F1C29C55}"/>
    <cellStyle name="style1448302172240 9 3" xfId="38148" xr:uid="{CE5B9701-AAB9-4D00-95C0-A5838FBA6CD6}"/>
    <cellStyle name="style1448302172263" xfId="4514" xr:uid="{C03363CE-4F6D-48D5-A613-E86BE6515833}"/>
    <cellStyle name="style1448302172263 10" xfId="19453" xr:uid="{81644E44-F1E1-4A22-BE76-F3602E5FCA2B}"/>
    <cellStyle name="style1448302172263 10 2" xfId="40291" xr:uid="{19B5A9F4-F29C-45E2-853E-AB32843255E7}"/>
    <cellStyle name="style1448302172263 11" xfId="32300" xr:uid="{8A2C9B67-CC5E-4DD1-A3BC-F95B7181F66C}"/>
    <cellStyle name="style1448302172263 12" xfId="51534" xr:uid="{86A9F3D9-89B9-416E-A847-0088E56BB6D6}"/>
    <cellStyle name="style1448302172263 13" xfId="51899" xr:uid="{8DA7C9C7-9D03-458D-98CE-C5309B245B87}"/>
    <cellStyle name="style1448302172263 14" xfId="52339" xr:uid="{D8DDC03B-DCAD-4E0E-89AA-C05EB181E9CF}"/>
    <cellStyle name="style1448302172263 2" xfId="4740" xr:uid="{4E8484EA-DF14-4AE5-B037-6AA7AEE85F09}"/>
    <cellStyle name="style1448302172263 2 2" xfId="12447" xr:uid="{E1170F97-2B0B-4EE8-B16D-8974EE6461CB}"/>
    <cellStyle name="style1448302172263 2 2 2" xfId="22192" xr:uid="{3C89C673-F481-45B1-8C60-5E0A499626DB}"/>
    <cellStyle name="style1448302172263 2 2 2 2" xfId="42468" xr:uid="{4FCD58A8-1717-4EAF-9D50-2BF3A7013B85}"/>
    <cellStyle name="style1448302172263 2 2 3" xfId="34477" xr:uid="{581C3A9A-E7BF-489A-A18B-8201797A3972}"/>
    <cellStyle name="style1448302172263 2 3" xfId="15961" xr:uid="{F2123043-06CE-49A5-AB4B-182C885E308E}"/>
    <cellStyle name="style1448302172263 2 3 2" xfId="25702" xr:uid="{E935A136-7CBB-4F81-AE22-C66F807F7D3A}"/>
    <cellStyle name="style1448302172263 2 3 2 2" xfId="45490" xr:uid="{4847C45A-5C69-4F24-A6C6-5F7C1B4C5B7D}"/>
    <cellStyle name="style1448302172263 2 3 3" xfId="37499" xr:uid="{6B4905D1-E700-43E6-97D2-1CDA328571D6}"/>
    <cellStyle name="style1448302172263 2 4" xfId="16736" xr:uid="{E3701F19-578B-4DFA-A0AA-E878BD39B4BA}"/>
    <cellStyle name="style1448302172263 2 4 2" xfId="26477" xr:uid="{04BBDCC4-F5FB-46AC-9B81-FE2552B8CA31}"/>
    <cellStyle name="style1448302172263 2 4 2 2" xfId="46238" xr:uid="{DD32320F-590E-4B66-BC0C-99D86B7409B5}"/>
    <cellStyle name="style1448302172263 2 4 3" xfId="38247" xr:uid="{0F069401-D199-4EE6-8540-BADBE3332803}"/>
    <cellStyle name="style1448302172263 2 5" xfId="19673" xr:uid="{F84B75B8-04B2-4D2E-BA37-4D0F92B4CBF0}"/>
    <cellStyle name="style1448302172263 2 5 2" xfId="40511" xr:uid="{7A99F446-E605-4AE0-9941-93EBA526702B}"/>
    <cellStyle name="style1448302172263 2 6" xfId="32520" xr:uid="{CE472942-D1B2-4699-9DD8-B93C14C402AE}"/>
    <cellStyle name="style1448302172263 3" xfId="11732" xr:uid="{CF9C71C3-F186-4354-8AD5-96321736BDF5}"/>
    <cellStyle name="style1448302172263 3 2" xfId="21498" xr:uid="{BA5BEAEF-1921-4D04-B4D1-7B2D0F6E7261}"/>
    <cellStyle name="style1448302172263 3 2 2" xfId="41987" xr:uid="{3A36F8EF-9AC8-4BA5-907D-A7BD8523F121}"/>
    <cellStyle name="style1448302172263 3 3" xfId="33996" xr:uid="{6D2E43C6-A15A-4FCE-A82D-D888F67263AA}"/>
    <cellStyle name="style1448302172263 4" xfId="14387" xr:uid="{CC32693C-8D1C-4763-9915-F6313AF70819}"/>
    <cellStyle name="style1448302172263 4 2" xfId="24129" xr:uid="{AD13022C-8C67-4CB6-B569-AE6287E7245A}"/>
    <cellStyle name="style1448302172263 4 2 2" xfId="43946" xr:uid="{6906C620-245B-44A1-97BC-469566C86CBD}"/>
    <cellStyle name="style1448302172263 4 3" xfId="35955" xr:uid="{F148A325-E022-40CC-81B0-31F7673784AC}"/>
    <cellStyle name="style1448302172263 5" xfId="15050" xr:uid="{56CE05E5-9AD5-4367-BA60-A2AD0A6C6429}"/>
    <cellStyle name="style1448302172263 5 2" xfId="24792" xr:uid="{3768C89F-FAB9-4D4C-9283-9EB7B5C9F395}"/>
    <cellStyle name="style1448302172263 5 2 2" xfId="44585" xr:uid="{69571416-0A66-4F8E-AB8D-3537A7A4E1AA}"/>
    <cellStyle name="style1448302172263 5 3" xfId="36594" xr:uid="{4036F0CA-19B3-4B63-8041-77C0EAB546D9}"/>
    <cellStyle name="style1448302172263 6" xfId="15396" xr:uid="{57E7338C-BC6D-4FE3-BC0E-57D9E9E9D46B}"/>
    <cellStyle name="style1448302172263 6 2" xfId="25138" xr:uid="{8203230E-466A-4597-9FF2-514CDA821272}"/>
    <cellStyle name="style1448302172263 6 2 2" xfId="44931" xr:uid="{00144759-A3BA-4EED-BC57-69691107CC62}"/>
    <cellStyle name="style1448302172263 6 3" xfId="36940" xr:uid="{FAC97AE6-1899-495E-B15A-5500EF91E67A}"/>
    <cellStyle name="style1448302172263 7" xfId="15496" xr:uid="{090D222F-5BF5-4D96-B2D3-88AB33570C37}"/>
    <cellStyle name="style1448302172263 7 2" xfId="25238" xr:uid="{97464A02-C43C-4F53-8D47-7592CD0C4856}"/>
    <cellStyle name="style1448302172263 7 2 2" xfId="45028" xr:uid="{FE4734FC-7D5A-4778-9EA5-88D48196E7C9}"/>
    <cellStyle name="style1448302172263 7 3" xfId="37037" xr:uid="{FC4FBF7E-4B8A-44D9-81B9-61BA3D2793D8}"/>
    <cellStyle name="style1448302172263 8" xfId="15860" xr:uid="{E3623209-988B-48D3-89A4-0906CE90B68E}"/>
    <cellStyle name="style1448302172263 8 2" xfId="25602" xr:uid="{BDC85A42-5B62-4BF2-B3E8-C68DE91C1135}"/>
    <cellStyle name="style1448302172263 8 2 2" xfId="45392" xr:uid="{AE2ABF06-89E1-46F3-A7B8-6C76D458FECB}"/>
    <cellStyle name="style1448302172263 8 3" xfId="37401" xr:uid="{EAAC9878-4768-4C2B-B92E-F3377B4C0AC8}"/>
    <cellStyle name="style1448302172263 9" xfId="16636" xr:uid="{54FB504D-E184-47C8-ABCA-6E6351752D2F}"/>
    <cellStyle name="style1448302172263 9 2" xfId="26377" xr:uid="{953A217B-0FB9-4C06-B3E1-5EEF0A94983F}"/>
    <cellStyle name="style1448302172263 9 2 2" xfId="46140" xr:uid="{29B7BF0B-1E2A-471C-8386-9C96836AF142}"/>
    <cellStyle name="style1448302172263 9 3" xfId="38149" xr:uid="{D0FD6D33-A0FC-47C0-A9B7-6A12F12CDF0B}"/>
    <cellStyle name="style1448302172286" xfId="4515" xr:uid="{103F8B87-BD58-44CB-97F3-8E1A939F656C}"/>
    <cellStyle name="style1448302172286 10" xfId="19454" xr:uid="{2E006D5E-5CE3-446F-A937-373B8E1A9448}"/>
    <cellStyle name="style1448302172286 10 2" xfId="40292" xr:uid="{C9AA8894-54DA-495D-AFE4-2EBFAFF90650}"/>
    <cellStyle name="style1448302172286 11" xfId="32301" xr:uid="{9F95C213-ECAC-41B2-A340-D1BBA008D7FD}"/>
    <cellStyle name="style1448302172286 12" xfId="51539" xr:uid="{4ED5347D-622D-4B32-87D1-822DF6ABA28A}"/>
    <cellStyle name="style1448302172286 13" xfId="51904" xr:uid="{69A76EC3-6082-4669-8F3C-2DF81F95BC43}"/>
    <cellStyle name="style1448302172286 14" xfId="52344" xr:uid="{A72A1196-8532-4E11-BC69-EF9D4BAC8FFF}"/>
    <cellStyle name="style1448302172286 2" xfId="4741" xr:uid="{A05D447F-FFC0-4C44-B50A-FF67B1618C97}"/>
    <cellStyle name="style1448302172286 2 2" xfId="12448" xr:uid="{D465739B-7F88-40F5-82FA-F8E6367F054A}"/>
    <cellStyle name="style1448302172286 2 2 2" xfId="22193" xr:uid="{EC5155E1-743D-49AF-B898-24CE747FFDAA}"/>
    <cellStyle name="style1448302172286 2 2 2 2" xfId="42469" xr:uid="{43EBFC11-EF67-4565-BE6F-BC37A83D1737}"/>
    <cellStyle name="style1448302172286 2 2 3" xfId="34478" xr:uid="{374A10DA-3042-4690-827E-7428BD5C6D10}"/>
    <cellStyle name="style1448302172286 2 3" xfId="15962" xr:uid="{9B16306F-DDFF-424E-A362-6B4804A7B8C4}"/>
    <cellStyle name="style1448302172286 2 3 2" xfId="25703" xr:uid="{249008A7-3735-43D3-85E4-8345F6A252F0}"/>
    <cellStyle name="style1448302172286 2 3 2 2" xfId="45491" xr:uid="{F77A945A-CD7B-437D-A3B1-238108285BFF}"/>
    <cellStyle name="style1448302172286 2 3 3" xfId="37500" xr:uid="{02FC792E-6854-4495-8429-B98C03DA45DA}"/>
    <cellStyle name="style1448302172286 2 4" xfId="16737" xr:uid="{B30264EA-ABFD-49EF-B107-56A82D5F4087}"/>
    <cellStyle name="style1448302172286 2 4 2" xfId="26478" xr:uid="{94D22916-1FCA-47A4-B078-BE5F67F8943B}"/>
    <cellStyle name="style1448302172286 2 4 2 2" xfId="46239" xr:uid="{29D2FCEE-6AC9-4DCA-B306-A81D8EE3BEB9}"/>
    <cellStyle name="style1448302172286 2 4 3" xfId="38248" xr:uid="{D53C62C6-6F0B-4CB9-A077-202DC559F2DC}"/>
    <cellStyle name="style1448302172286 2 5" xfId="19674" xr:uid="{09319917-279F-47A2-B3A0-DBC5292AE4AF}"/>
    <cellStyle name="style1448302172286 2 5 2" xfId="40512" xr:uid="{B81EA52B-96FA-43AC-B3DF-C75BD624394C}"/>
    <cellStyle name="style1448302172286 2 6" xfId="32521" xr:uid="{8F1AF09E-719E-40D8-B2D7-37F6EB8EDBF5}"/>
    <cellStyle name="style1448302172286 3" xfId="11737" xr:uid="{35CFA296-C7F8-4670-A4C0-FE944A2C69C6}"/>
    <cellStyle name="style1448302172286 3 2" xfId="21503" xr:uid="{A607AB84-1CAF-499D-A0CE-8A0A1557705B}"/>
    <cellStyle name="style1448302172286 3 2 2" xfId="41992" xr:uid="{DF71C5B2-877B-497A-B0ED-9DAE8D7F0183}"/>
    <cellStyle name="style1448302172286 3 3" xfId="34001" xr:uid="{F9FEFC29-69B9-41A7-9EFB-CCEB3C5FAA2F}"/>
    <cellStyle name="style1448302172286 4" xfId="14388" xr:uid="{5F768820-2B69-4773-9E7B-90EE3EDEEE9D}"/>
    <cellStyle name="style1448302172286 4 2" xfId="24130" xr:uid="{D15E2028-C6DC-418B-B2DE-46A44AF8CB55}"/>
    <cellStyle name="style1448302172286 4 2 2" xfId="43947" xr:uid="{54CC41C5-D19B-4FF6-A2C1-A0F56726CECE}"/>
    <cellStyle name="style1448302172286 4 3" xfId="35956" xr:uid="{32E0125B-C0CF-4201-B1B9-860D72D2AA5E}"/>
    <cellStyle name="style1448302172286 5" xfId="15055" xr:uid="{7AAE359F-22B1-4E39-8C65-4B40AFBD553A}"/>
    <cellStyle name="style1448302172286 5 2" xfId="24797" xr:uid="{39AC42A8-CAFF-46B3-BC88-B726767681D4}"/>
    <cellStyle name="style1448302172286 5 2 2" xfId="44590" xr:uid="{70CD7785-EE12-4230-AFB9-FDDF1FB0FE23}"/>
    <cellStyle name="style1448302172286 5 3" xfId="36599" xr:uid="{C9D81A51-A7AD-4B79-BC99-B49F06141A67}"/>
    <cellStyle name="style1448302172286 6" xfId="15397" xr:uid="{3CED394D-0667-41E3-ABAD-3B9ABE5DAAFC}"/>
    <cellStyle name="style1448302172286 6 2" xfId="25139" xr:uid="{E99A9CE3-BE03-4EE2-9630-F01E809DF7FE}"/>
    <cellStyle name="style1448302172286 6 2 2" xfId="44932" xr:uid="{F9A130CA-C7DA-4977-AF4C-363300E8D84E}"/>
    <cellStyle name="style1448302172286 6 3" xfId="36941" xr:uid="{872A7A02-9741-4E45-A148-2480AC2DA3B3}"/>
    <cellStyle name="style1448302172286 7" xfId="15501" xr:uid="{0067E7D8-B144-473C-953F-C6D70B1ACE1C}"/>
    <cellStyle name="style1448302172286 7 2" xfId="25243" xr:uid="{F887555D-BB08-42BD-9495-191F40BF1AF7}"/>
    <cellStyle name="style1448302172286 7 2 2" xfId="45033" xr:uid="{641B9B25-25B4-4013-BE06-0DF3F9608F1B}"/>
    <cellStyle name="style1448302172286 7 3" xfId="37042" xr:uid="{21822A17-7D29-41B2-B0D8-2A2A757A766D}"/>
    <cellStyle name="style1448302172286 8" xfId="15861" xr:uid="{D889B02B-62D0-4154-B5E4-73CB263572DA}"/>
    <cellStyle name="style1448302172286 8 2" xfId="25603" xr:uid="{8F89BB37-C9F1-41CE-8318-3F188A74971E}"/>
    <cellStyle name="style1448302172286 8 2 2" xfId="45393" xr:uid="{35550900-A6F1-433F-ADC1-E68446B2436F}"/>
    <cellStyle name="style1448302172286 8 3" xfId="37402" xr:uid="{0AE3EC57-D3D9-456F-B5A7-18CD2D40862D}"/>
    <cellStyle name="style1448302172286 9" xfId="16637" xr:uid="{3A2E2E1E-8066-4C42-B0D1-FEBC4ED69074}"/>
    <cellStyle name="style1448302172286 9 2" xfId="26378" xr:uid="{0C2EDAB8-9B3E-4069-A001-B725A74000E8}"/>
    <cellStyle name="style1448302172286 9 2 2" xfId="46141" xr:uid="{0F6DCA83-FA53-46F2-BC50-1AAA062B64C3}"/>
    <cellStyle name="style1448302172286 9 3" xfId="38150" xr:uid="{ADD4D527-C5E2-4911-996E-1B0337343412}"/>
    <cellStyle name="style1448302172316" xfId="4516" xr:uid="{519667D9-4D43-45E6-8A43-99C5702E1C89}"/>
    <cellStyle name="style1448302172316 10" xfId="19455" xr:uid="{2D7FB404-4911-4BEB-B2FC-17F43DE9B60B}"/>
    <cellStyle name="style1448302172316 10 2" xfId="40293" xr:uid="{0671D095-6418-4BA7-B6C2-63BA339F7801}"/>
    <cellStyle name="style1448302172316 11" xfId="32302" xr:uid="{35853C90-27E5-4E4D-9DDE-673807281A3A}"/>
    <cellStyle name="style1448302172316 12" xfId="51544" xr:uid="{95C3A2AE-AE29-4994-A202-B4763C7EE0D1}"/>
    <cellStyle name="style1448302172316 13" xfId="51909" xr:uid="{58D10823-1C0A-4357-9CDB-79192C7D0F55}"/>
    <cellStyle name="style1448302172316 14" xfId="52349" xr:uid="{41763B62-5A8E-402F-9617-2032AF4D393A}"/>
    <cellStyle name="style1448302172316 2" xfId="4742" xr:uid="{38EF36D6-ECBE-42CB-A898-89C180D2372D}"/>
    <cellStyle name="style1448302172316 2 2" xfId="12449" xr:uid="{1E88DE62-FE3E-4007-B5BB-F157CE43F644}"/>
    <cellStyle name="style1448302172316 2 2 2" xfId="22194" xr:uid="{784D5361-D449-481E-B196-D7FBA1B64309}"/>
    <cellStyle name="style1448302172316 2 2 2 2" xfId="42470" xr:uid="{A1726146-F7D9-4E56-A53D-D3E7BFFAFDF1}"/>
    <cellStyle name="style1448302172316 2 2 3" xfId="34479" xr:uid="{5CCEEDA4-2A46-4F6D-89D0-B759F1B06600}"/>
    <cellStyle name="style1448302172316 2 3" xfId="15963" xr:uid="{E43FFA9E-E6AD-4839-9119-4251572A3047}"/>
    <cellStyle name="style1448302172316 2 3 2" xfId="25704" xr:uid="{0649384A-1276-492D-8848-6F50CE1F21A0}"/>
    <cellStyle name="style1448302172316 2 3 2 2" xfId="45492" xr:uid="{C4AB9221-54A6-4EE0-B76C-4188FACA9F8E}"/>
    <cellStyle name="style1448302172316 2 3 3" xfId="37501" xr:uid="{DCA4B343-B367-4F65-BF75-4784062AD0E4}"/>
    <cellStyle name="style1448302172316 2 4" xfId="16738" xr:uid="{2CB02E7E-A1EB-4DAE-8E64-25435C97B2D3}"/>
    <cellStyle name="style1448302172316 2 4 2" xfId="26479" xr:uid="{FC4FCB93-2C83-4F55-8174-4C39548A4713}"/>
    <cellStyle name="style1448302172316 2 4 2 2" xfId="46240" xr:uid="{34089515-4B25-4BFB-9898-357BB49561BC}"/>
    <cellStyle name="style1448302172316 2 4 3" xfId="38249" xr:uid="{2451EFC1-66A3-4AB3-AEF2-1FA60497F6D8}"/>
    <cellStyle name="style1448302172316 2 5" xfId="19675" xr:uid="{D4FA5DBA-1AFF-4B03-BC23-662D8CEBF629}"/>
    <cellStyle name="style1448302172316 2 5 2" xfId="40513" xr:uid="{05E69FEA-8D99-4889-A466-E1C56F02FF16}"/>
    <cellStyle name="style1448302172316 2 6" xfId="32522" xr:uid="{1B795E7F-481C-494A-8409-D3E07E99EC3B}"/>
    <cellStyle name="style1448302172316 3" xfId="11742" xr:uid="{FB42819C-1271-46B4-81B3-190441ED59B5}"/>
    <cellStyle name="style1448302172316 3 2" xfId="21508" xr:uid="{C11C1DAD-7E7C-44AD-955A-46D946D2AC15}"/>
    <cellStyle name="style1448302172316 3 2 2" xfId="41997" xr:uid="{151FBC61-67FE-430C-92CA-5C6C3044E6DE}"/>
    <cellStyle name="style1448302172316 3 3" xfId="34006" xr:uid="{B496A524-8698-43F1-9AC9-E0ABC43416C6}"/>
    <cellStyle name="style1448302172316 4" xfId="14389" xr:uid="{4179AA38-A8A3-4FF1-9DFB-F52454ABE461}"/>
    <cellStyle name="style1448302172316 4 2" xfId="24131" xr:uid="{220EC0ED-E1A1-44D3-AD01-C37D5735BF28}"/>
    <cellStyle name="style1448302172316 4 2 2" xfId="43948" xr:uid="{650F255D-C1DA-49D6-94D3-888B73A29F90}"/>
    <cellStyle name="style1448302172316 4 3" xfId="35957" xr:uid="{8C9C2294-5301-471C-B5C2-A8801982809B}"/>
    <cellStyle name="style1448302172316 5" xfId="15060" xr:uid="{4AC6BBC8-4FB8-4ED0-BDCA-1134E3745C45}"/>
    <cellStyle name="style1448302172316 5 2" xfId="24802" xr:uid="{1E9C854F-8235-4167-94E8-E1526519B26B}"/>
    <cellStyle name="style1448302172316 5 2 2" xfId="44595" xr:uid="{67118C29-36D4-4663-9FB0-C10854C33447}"/>
    <cellStyle name="style1448302172316 5 3" xfId="36604" xr:uid="{6F5F194F-82C4-442C-AC7E-CA12E4E33288}"/>
    <cellStyle name="style1448302172316 6" xfId="15398" xr:uid="{EE830B28-E7A1-4ADD-82B9-0C5EF0ED14DE}"/>
    <cellStyle name="style1448302172316 6 2" xfId="25140" xr:uid="{585E025E-EAA6-465F-B79A-F7D90522227A}"/>
    <cellStyle name="style1448302172316 6 2 2" xfId="44933" xr:uid="{B79E2A79-756A-4EF8-8754-71805E48076A}"/>
    <cellStyle name="style1448302172316 6 3" xfId="36942" xr:uid="{B607F615-395B-41A3-B7EB-C8183DEBB470}"/>
    <cellStyle name="style1448302172316 7" xfId="15506" xr:uid="{1C24C000-379B-4BFF-8536-CBF8823F2E54}"/>
    <cellStyle name="style1448302172316 7 2" xfId="25248" xr:uid="{4FFA9026-5BA0-44D3-804D-2194FF828BE5}"/>
    <cellStyle name="style1448302172316 7 2 2" xfId="45038" xr:uid="{1923E1A8-1AC7-4C2C-A610-B8DF8949DA7B}"/>
    <cellStyle name="style1448302172316 7 3" xfId="37047" xr:uid="{AA269570-8106-4794-B8CA-821A576E3AC1}"/>
    <cellStyle name="style1448302172316 8" xfId="15862" xr:uid="{98902765-1435-4624-8144-83C20BAF878F}"/>
    <cellStyle name="style1448302172316 8 2" xfId="25604" xr:uid="{35D7D6CF-5B03-4B47-941A-B5481BCE4318}"/>
    <cellStyle name="style1448302172316 8 2 2" xfId="45394" xr:uid="{3D4BC587-E202-45ED-8F0E-28C69DD46651}"/>
    <cellStyle name="style1448302172316 8 3" xfId="37403" xr:uid="{F7F0D559-83E8-4F1E-808E-6055B1E32551}"/>
    <cellStyle name="style1448302172316 9" xfId="16638" xr:uid="{3E6F4675-715B-44DB-AB66-7AAB65362738}"/>
    <cellStyle name="style1448302172316 9 2" xfId="26379" xr:uid="{B7765043-EBDF-4E63-ADFC-9D163EC81C44}"/>
    <cellStyle name="style1448302172316 9 2 2" xfId="46142" xr:uid="{78A1EA05-C23E-4C72-A103-409AFEFA4390}"/>
    <cellStyle name="style1448302172316 9 3" xfId="38151" xr:uid="{3B863B42-CFAC-4D30-AD1E-3D08F32A2BB1}"/>
    <cellStyle name="style1448302172338" xfId="4517" xr:uid="{9B503CBE-9152-40FF-ACC1-C32976510891}"/>
    <cellStyle name="style1448302172338 10" xfId="19456" xr:uid="{4C17CB17-6D61-4436-8CBD-A82ADFC151FF}"/>
    <cellStyle name="style1448302172338 10 2" xfId="40294" xr:uid="{D1ACE384-9315-4B47-9AAB-0E31407F791E}"/>
    <cellStyle name="style1448302172338 11" xfId="32303" xr:uid="{6439987C-3E3D-4F08-937A-6C2E8FA90577}"/>
    <cellStyle name="style1448302172338 12" xfId="51551" xr:uid="{B862585F-AC27-42C8-8C84-54AB5E8921A0}"/>
    <cellStyle name="style1448302172338 13" xfId="51916" xr:uid="{0E313D9D-4282-4559-BE0A-3E258C688B13}"/>
    <cellStyle name="style1448302172338 14" xfId="52356" xr:uid="{00CF24B6-8678-436F-8127-7020E63650DA}"/>
    <cellStyle name="style1448302172338 2" xfId="4743" xr:uid="{5125E4D4-FC2E-4941-A982-9E53DADA74E4}"/>
    <cellStyle name="style1448302172338 2 2" xfId="12450" xr:uid="{03DF7F35-7B39-4749-81AA-B1CD66BFAE5A}"/>
    <cellStyle name="style1448302172338 2 2 2" xfId="22195" xr:uid="{B913080F-F745-44D3-AAAC-9EBCAEBB58C7}"/>
    <cellStyle name="style1448302172338 2 2 2 2" xfId="42471" xr:uid="{24B57552-7EAE-4705-9E71-B36246181593}"/>
    <cellStyle name="style1448302172338 2 2 3" xfId="34480" xr:uid="{14B71668-2900-4667-9FC3-6ACAE9E01E24}"/>
    <cellStyle name="style1448302172338 2 3" xfId="15964" xr:uid="{3AEF79BF-EBDF-441D-A654-DFBD04808D61}"/>
    <cellStyle name="style1448302172338 2 3 2" xfId="25705" xr:uid="{C4954B1A-981E-42A3-AC34-1D8FF9D350BE}"/>
    <cellStyle name="style1448302172338 2 3 2 2" xfId="45493" xr:uid="{70DA2E74-F3A6-41A1-B441-44D54B9BAF6D}"/>
    <cellStyle name="style1448302172338 2 3 3" xfId="37502" xr:uid="{F3B2EF10-938A-41B2-AB88-629FF11F2C02}"/>
    <cellStyle name="style1448302172338 2 4" xfId="16739" xr:uid="{001C4D3A-CEE4-47B5-B78A-92663AD5CD15}"/>
    <cellStyle name="style1448302172338 2 4 2" xfId="26480" xr:uid="{FEB697EA-9150-4999-8358-6884531EE9F2}"/>
    <cellStyle name="style1448302172338 2 4 2 2" xfId="46241" xr:uid="{F3BA2A1B-E4B2-4DE3-A6EE-B0594B4C449A}"/>
    <cellStyle name="style1448302172338 2 4 3" xfId="38250" xr:uid="{E516DEAF-6AD0-45E0-A096-7C3D7372B1D8}"/>
    <cellStyle name="style1448302172338 2 5" xfId="19676" xr:uid="{8C38EBC2-0306-4A03-9DBB-915C88F46FF2}"/>
    <cellStyle name="style1448302172338 2 5 2" xfId="40514" xr:uid="{FFFA8FAE-1982-4C30-8138-2F5204EAA347}"/>
    <cellStyle name="style1448302172338 2 6" xfId="32523" xr:uid="{19FBC919-0BD9-41BB-84C2-10257E1A54D0}"/>
    <cellStyle name="style1448302172338 3" xfId="11749" xr:uid="{2BB637B6-C02B-410B-85FB-27C5AA7CB522}"/>
    <cellStyle name="style1448302172338 3 2" xfId="21515" xr:uid="{34A48577-1DE6-4E34-A6FF-E28E5C621DCF}"/>
    <cellStyle name="style1448302172338 3 2 2" xfId="42004" xr:uid="{9E1A96CD-DA28-415C-8B11-3C0125D19E4F}"/>
    <cellStyle name="style1448302172338 3 3" xfId="34013" xr:uid="{E43BC17E-2BB9-49A6-B078-195D8B1F6091}"/>
    <cellStyle name="style1448302172338 4" xfId="14390" xr:uid="{5C465A14-A6A8-4D45-AE35-91E046F71436}"/>
    <cellStyle name="style1448302172338 4 2" xfId="24132" xr:uid="{D662C10F-C02F-4211-BF76-DE51F230FAFA}"/>
    <cellStyle name="style1448302172338 4 2 2" xfId="43949" xr:uid="{B889827F-4B59-4991-8514-CF5BCE95421F}"/>
    <cellStyle name="style1448302172338 4 3" xfId="35958" xr:uid="{84D476B8-2A32-430E-A9F4-120AEF15DD2C}"/>
    <cellStyle name="style1448302172338 5" xfId="15067" xr:uid="{694522C2-643B-462C-B05D-932CC6C2E9B1}"/>
    <cellStyle name="style1448302172338 5 2" xfId="24809" xr:uid="{04F1610C-DD6F-4FBA-BB6E-F6004119438E}"/>
    <cellStyle name="style1448302172338 5 2 2" xfId="44602" xr:uid="{249646F7-C6BB-4051-B7DE-3C27FE16E337}"/>
    <cellStyle name="style1448302172338 5 3" xfId="36611" xr:uid="{AF635E58-BB70-4070-B787-563BBDF4FBE9}"/>
    <cellStyle name="style1448302172338 6" xfId="15399" xr:uid="{67C5F26A-496F-4AAF-A4CB-887C5B85A72B}"/>
    <cellStyle name="style1448302172338 6 2" xfId="25141" xr:uid="{CF15B473-9AF9-4627-AC04-340F5BD3D867}"/>
    <cellStyle name="style1448302172338 6 2 2" xfId="44934" xr:uid="{62FE0C2F-CCDB-4C11-BA2B-322B2FE67DC4}"/>
    <cellStyle name="style1448302172338 6 3" xfId="36943" xr:uid="{6D8CFF6D-81ED-484B-A76E-5B2B1D3A9291}"/>
    <cellStyle name="style1448302172338 7" xfId="15513" xr:uid="{652911B1-59AB-4C69-ACA6-510752D55CC5}"/>
    <cellStyle name="style1448302172338 7 2" xfId="25255" xr:uid="{9F559C1E-67D2-4607-933B-C95F17094E5E}"/>
    <cellStyle name="style1448302172338 7 2 2" xfId="45045" xr:uid="{9325EE47-76B5-4CD6-BE3E-D75152C34DF4}"/>
    <cellStyle name="style1448302172338 7 3" xfId="37054" xr:uid="{976FADA2-1445-477C-BF07-C11668B37273}"/>
    <cellStyle name="style1448302172338 8" xfId="15863" xr:uid="{949D7133-C020-4283-8AC6-B061D1661FF7}"/>
    <cellStyle name="style1448302172338 8 2" xfId="25605" xr:uid="{845CB99F-C4C4-4B79-BACD-2108BAAF5B95}"/>
    <cellStyle name="style1448302172338 8 2 2" xfId="45395" xr:uid="{7CA9DA7E-633A-45F4-A4A0-4C91DD2768C1}"/>
    <cellStyle name="style1448302172338 8 3" xfId="37404" xr:uid="{E2506883-8EF9-44CF-8DD2-2E6208626BAB}"/>
    <cellStyle name="style1448302172338 9" xfId="16639" xr:uid="{72A4CC07-AEE5-47AF-BE09-A1DF7CD127BC}"/>
    <cellStyle name="style1448302172338 9 2" xfId="26380" xr:uid="{E4E4C848-1A23-4D83-8F4E-7035D5AD0CBE}"/>
    <cellStyle name="style1448302172338 9 2 2" xfId="46143" xr:uid="{DED5E1AD-2F32-4627-B06A-72F4643DD206}"/>
    <cellStyle name="style1448302172338 9 3" xfId="38152" xr:uid="{A60116E2-FBF4-4721-91E0-19B6BCBA4E4E}"/>
    <cellStyle name="style1448302172360" xfId="4518" xr:uid="{31E8DE62-68AB-46CA-A9C8-8F75D9926430}"/>
    <cellStyle name="style1448302172360 10" xfId="19457" xr:uid="{4335BF88-AFD3-4455-B77C-E5C77093CA58}"/>
    <cellStyle name="style1448302172360 10 2" xfId="40295" xr:uid="{EAF8E518-AFA0-4CD4-A5EB-FF645A432690}"/>
    <cellStyle name="style1448302172360 11" xfId="32304" xr:uid="{B8FF0048-5864-4625-ADA5-C805F62A06CE}"/>
    <cellStyle name="style1448302172360 12" xfId="51535" xr:uid="{A21D7EF4-7471-4E95-B0C8-FD6EAE50F8AF}"/>
    <cellStyle name="style1448302172360 13" xfId="51900" xr:uid="{31AB2165-7801-4346-9814-C80E322A2430}"/>
    <cellStyle name="style1448302172360 14" xfId="52340" xr:uid="{5890E319-F6F5-406E-B7AF-C6DF91EB2003}"/>
    <cellStyle name="style1448302172360 2" xfId="4744" xr:uid="{E3BCE84D-B43B-45F0-8683-9A995F112E3F}"/>
    <cellStyle name="style1448302172360 2 2" xfId="12451" xr:uid="{82F0B7EA-EE64-4B9F-A6CA-100EF00BC723}"/>
    <cellStyle name="style1448302172360 2 2 2" xfId="22196" xr:uid="{1A510084-8ECF-4AA4-8712-49A114E5BBA5}"/>
    <cellStyle name="style1448302172360 2 2 2 2" xfId="42472" xr:uid="{C88870C0-5F53-4BC3-BC54-609EB99FA646}"/>
    <cellStyle name="style1448302172360 2 2 3" xfId="34481" xr:uid="{0FDD2E1D-8841-4535-9EA9-3C6C45DA7816}"/>
    <cellStyle name="style1448302172360 2 3" xfId="15965" xr:uid="{A69FF85C-33B2-4A1F-BB1A-F865DE902DAF}"/>
    <cellStyle name="style1448302172360 2 3 2" xfId="25706" xr:uid="{3989F431-A0E8-4E8B-B2CA-C18B2B5E8FC7}"/>
    <cellStyle name="style1448302172360 2 3 2 2" xfId="45494" xr:uid="{D7F299A4-8608-4AD2-AF47-63D31C9EAC44}"/>
    <cellStyle name="style1448302172360 2 3 3" xfId="37503" xr:uid="{2DCFCFC7-3646-4D77-A7F5-78649F166C7D}"/>
    <cellStyle name="style1448302172360 2 4" xfId="16740" xr:uid="{60B7735D-6859-48B4-9A6F-629B79111F2A}"/>
    <cellStyle name="style1448302172360 2 4 2" xfId="26481" xr:uid="{6EED510B-0B9B-4D02-83F9-010834B58A73}"/>
    <cellStyle name="style1448302172360 2 4 2 2" xfId="46242" xr:uid="{968FD089-C4F9-4575-82F3-4F504FCD1648}"/>
    <cellStyle name="style1448302172360 2 4 3" xfId="38251" xr:uid="{2C324C73-65B0-4EE7-B52C-1B64387E4D10}"/>
    <cellStyle name="style1448302172360 2 5" xfId="19677" xr:uid="{CE1B35FF-2873-46B1-885D-9CFE530635F0}"/>
    <cellStyle name="style1448302172360 2 5 2" xfId="40515" xr:uid="{663BF568-D7B9-43E6-B8B7-2681A0CBDA3B}"/>
    <cellStyle name="style1448302172360 2 6" xfId="32524" xr:uid="{32DF6524-F45D-4D0F-8FDD-D3109F1C09EC}"/>
    <cellStyle name="style1448302172360 3" xfId="11733" xr:uid="{1B6973A4-4050-4421-870A-11B1056C3902}"/>
    <cellStyle name="style1448302172360 3 2" xfId="21499" xr:uid="{9893480F-8298-4C51-9551-B9AF87ABD95B}"/>
    <cellStyle name="style1448302172360 3 2 2" xfId="41988" xr:uid="{33B0A421-14E1-4F29-B579-751D242DD3A3}"/>
    <cellStyle name="style1448302172360 3 3" xfId="33997" xr:uid="{7E38FC74-CAB6-4346-9A7B-FC56E3E7F274}"/>
    <cellStyle name="style1448302172360 4" xfId="14391" xr:uid="{14C7F452-EB9F-43D6-8AC6-BC1F6556B8D4}"/>
    <cellStyle name="style1448302172360 4 2" xfId="24133" xr:uid="{DEC02850-BD49-4E1C-94D3-B83A83D25E9F}"/>
    <cellStyle name="style1448302172360 4 2 2" xfId="43950" xr:uid="{F888DFCA-3E43-4006-A1D9-F35B8662B57C}"/>
    <cellStyle name="style1448302172360 4 3" xfId="35959" xr:uid="{C78DA0E2-BE70-49DB-832C-2BE6CDC6259B}"/>
    <cellStyle name="style1448302172360 5" xfId="15051" xr:uid="{69BBF502-176B-4493-B7E2-2326AA28B6BB}"/>
    <cellStyle name="style1448302172360 5 2" xfId="24793" xr:uid="{C0D84B5A-AC0E-46C5-8059-0B6C45455530}"/>
    <cellStyle name="style1448302172360 5 2 2" xfId="44586" xr:uid="{F719FC82-0DEC-4BD7-9864-0239BECD5398}"/>
    <cellStyle name="style1448302172360 5 3" xfId="36595" xr:uid="{AD54AC62-8D8E-4962-8A07-680DAF77AF3F}"/>
    <cellStyle name="style1448302172360 6" xfId="15400" xr:uid="{FE0178D7-FE5B-4139-88D0-A34C8AF73A84}"/>
    <cellStyle name="style1448302172360 6 2" xfId="25142" xr:uid="{77D1BC84-5495-4ECC-9FDD-5C7E2E8CFA20}"/>
    <cellStyle name="style1448302172360 6 2 2" xfId="44935" xr:uid="{0D76BCA0-0A1F-4D55-A6D7-0474A8147A85}"/>
    <cellStyle name="style1448302172360 6 3" xfId="36944" xr:uid="{D6C991AF-D206-4EB9-807B-111700C5076A}"/>
    <cellStyle name="style1448302172360 7" xfId="15497" xr:uid="{AF7E9A79-E468-4202-BBCC-FA1E27AA4AED}"/>
    <cellStyle name="style1448302172360 7 2" xfId="25239" xr:uid="{B4DEA3B5-8D1E-40D2-93C9-C217C429CCFC}"/>
    <cellStyle name="style1448302172360 7 2 2" xfId="45029" xr:uid="{68D55489-DDF2-4868-9ED7-841B903606C7}"/>
    <cellStyle name="style1448302172360 7 3" xfId="37038" xr:uid="{8C9C019E-D99C-4C42-9CB0-25F780A9D0F6}"/>
    <cellStyle name="style1448302172360 8" xfId="15864" xr:uid="{BEB0332C-8FDF-438A-951B-1872D0856B5D}"/>
    <cellStyle name="style1448302172360 8 2" xfId="25606" xr:uid="{74A3E6A3-383A-4FF8-A1C7-BA9716A1606A}"/>
    <cellStyle name="style1448302172360 8 2 2" xfId="45396" xr:uid="{E53847CD-6E99-4F04-95FC-783DA32B30EC}"/>
    <cellStyle name="style1448302172360 8 3" xfId="37405" xr:uid="{82460EF9-44FB-4783-A9BB-A233EB97E29C}"/>
    <cellStyle name="style1448302172360 9" xfId="16640" xr:uid="{E2F104DC-19D8-4D85-919C-F8E439D1F9AF}"/>
    <cellStyle name="style1448302172360 9 2" xfId="26381" xr:uid="{E52DD532-081C-4EEC-8A22-A41144139B9E}"/>
    <cellStyle name="style1448302172360 9 2 2" xfId="46144" xr:uid="{E65DD6DE-F0C7-42C1-A306-F977B8E3CE6E}"/>
    <cellStyle name="style1448302172360 9 3" xfId="38153" xr:uid="{3E9269FA-5A20-4120-87A5-F54195B070E2}"/>
    <cellStyle name="style1448302172378" xfId="4519" xr:uid="{BFFF375F-2D66-4381-9E15-89160EC77F02}"/>
    <cellStyle name="style1448302172378 10" xfId="19458" xr:uid="{2AB42B1A-BCA3-486C-878F-8177C9EC5C06}"/>
    <cellStyle name="style1448302172378 10 2" xfId="40296" xr:uid="{B4A0FBC9-FD32-4B99-B29E-8673D2F81FF3}"/>
    <cellStyle name="style1448302172378 11" xfId="32305" xr:uid="{1D5A3378-65FA-4AF5-812D-E0F725D5A723}"/>
    <cellStyle name="style1448302172378 12" xfId="51553" xr:uid="{48F2594E-C541-463B-BF1B-EB8915CBE661}"/>
    <cellStyle name="style1448302172378 13" xfId="51918" xr:uid="{5DE1493A-33BA-443A-B4FB-71FD4BBB1AF9}"/>
    <cellStyle name="style1448302172378 14" xfId="52358" xr:uid="{AD4145B1-913C-43FB-8840-9BA91CC36CFC}"/>
    <cellStyle name="style1448302172378 2" xfId="4745" xr:uid="{A4BAF56B-52D7-40AB-8873-FBC759162EBF}"/>
    <cellStyle name="style1448302172378 2 2" xfId="12452" xr:uid="{4DAE0ADB-0470-4ED9-B1C2-1095FE83F802}"/>
    <cellStyle name="style1448302172378 2 2 2" xfId="22197" xr:uid="{D6C6308E-DEA5-4886-8686-8D3C0592BEE3}"/>
    <cellStyle name="style1448302172378 2 2 2 2" xfId="42473" xr:uid="{08EE1E51-CB47-489B-AD8C-A36ADB93BF58}"/>
    <cellStyle name="style1448302172378 2 2 3" xfId="34482" xr:uid="{5CD4BC35-5196-4BE3-979A-403BB4CEEB9C}"/>
    <cellStyle name="style1448302172378 2 3" xfId="15966" xr:uid="{B2C476E6-BADF-4B99-850B-CEE05984E1AC}"/>
    <cellStyle name="style1448302172378 2 3 2" xfId="25707" xr:uid="{C255114F-9103-4CA3-84D6-655C747E6790}"/>
    <cellStyle name="style1448302172378 2 3 2 2" xfId="45495" xr:uid="{C0F85414-84F2-4A27-9937-3258F55BC2DE}"/>
    <cellStyle name="style1448302172378 2 3 3" xfId="37504" xr:uid="{21CE284B-BCF1-4EFB-BA54-89C9EA3E7064}"/>
    <cellStyle name="style1448302172378 2 4" xfId="16741" xr:uid="{8D6A18DF-5A7F-40A7-A874-2C0F3EA1226F}"/>
    <cellStyle name="style1448302172378 2 4 2" xfId="26482" xr:uid="{367FB02B-78BE-4AB1-92E6-825946BD79AE}"/>
    <cellStyle name="style1448302172378 2 4 2 2" xfId="46243" xr:uid="{8C110153-1AE2-445A-8EB4-3576F49B4080}"/>
    <cellStyle name="style1448302172378 2 4 3" xfId="38252" xr:uid="{75D48DCD-6FFF-4160-A94E-99B82BCE804C}"/>
    <cellStyle name="style1448302172378 2 5" xfId="19678" xr:uid="{598C8B45-7A89-4F8A-A96C-A96F28A19AFA}"/>
    <cellStyle name="style1448302172378 2 5 2" xfId="40516" xr:uid="{614FAF79-B3FE-4CD2-8A90-451926D79A53}"/>
    <cellStyle name="style1448302172378 2 6" xfId="32525" xr:uid="{B3E0BD9E-6702-4B4F-8E07-93B5F1A38CD4}"/>
    <cellStyle name="style1448302172378 3" xfId="11751" xr:uid="{3FD31024-2DC6-4BAC-9B2A-76AEBBD95ACC}"/>
    <cellStyle name="style1448302172378 3 2" xfId="21517" xr:uid="{F3B196D4-73BC-47FB-9A54-0BC283E738E4}"/>
    <cellStyle name="style1448302172378 3 2 2" xfId="42006" xr:uid="{33D321FD-F100-4ABC-843C-8B8074783D2F}"/>
    <cellStyle name="style1448302172378 3 3" xfId="34015" xr:uid="{36961AAF-5530-4783-966E-5D5C6BE2E953}"/>
    <cellStyle name="style1448302172378 4" xfId="14392" xr:uid="{FA8E9E30-9321-4C3A-A0D6-76F9CF0CE7A3}"/>
    <cellStyle name="style1448302172378 4 2" xfId="24134" xr:uid="{9BDB3B8D-04AA-4F7C-87A0-FF26C7B6B415}"/>
    <cellStyle name="style1448302172378 4 2 2" xfId="43951" xr:uid="{971515AC-E263-49FA-A9DB-62220233CEFE}"/>
    <cellStyle name="style1448302172378 4 3" xfId="35960" xr:uid="{D0C36A55-2E6A-44EA-BB61-D6A687586461}"/>
    <cellStyle name="style1448302172378 5" xfId="15069" xr:uid="{A1B7614D-B0B0-4F7B-A0D7-245F9F8B5E74}"/>
    <cellStyle name="style1448302172378 5 2" xfId="24811" xr:uid="{6CBE2A20-C86D-48ED-BE5D-751C0097CA83}"/>
    <cellStyle name="style1448302172378 5 2 2" xfId="44604" xr:uid="{144219C0-16C3-44F2-9A2A-75F00F393B4D}"/>
    <cellStyle name="style1448302172378 5 3" xfId="36613" xr:uid="{C87ED206-F56C-4369-9953-CF665022F556}"/>
    <cellStyle name="style1448302172378 6" xfId="15401" xr:uid="{F74E50C3-6AAE-4A7E-BB6C-B41CE90A16A6}"/>
    <cellStyle name="style1448302172378 6 2" xfId="25143" xr:uid="{4A81F9DB-6FF6-440C-9385-48C9D1CCAA85}"/>
    <cellStyle name="style1448302172378 6 2 2" xfId="44936" xr:uid="{50E77901-03F1-4F78-902C-640E59AB2588}"/>
    <cellStyle name="style1448302172378 6 3" xfId="36945" xr:uid="{313D393B-53F9-474B-86E3-930BA26BF330}"/>
    <cellStyle name="style1448302172378 7" xfId="15515" xr:uid="{3D3BAC45-4F72-4958-BF52-928500FFFBBD}"/>
    <cellStyle name="style1448302172378 7 2" xfId="25257" xr:uid="{814225B6-CD17-4CB0-B2A5-9D82BF68E808}"/>
    <cellStyle name="style1448302172378 7 2 2" xfId="45047" xr:uid="{896E162D-0E1C-412A-9CCE-0FCD6E6CAB38}"/>
    <cellStyle name="style1448302172378 7 3" xfId="37056" xr:uid="{CFF7049E-0F8C-4B0F-8B2B-5501DBAD6AB8}"/>
    <cellStyle name="style1448302172378 8" xfId="15865" xr:uid="{E1C06DC9-167D-4722-9AF0-B6D35FA3E33E}"/>
    <cellStyle name="style1448302172378 8 2" xfId="25607" xr:uid="{7BF23036-FFE4-4AAA-AC26-B37C7FCF9DAB}"/>
    <cellStyle name="style1448302172378 8 2 2" xfId="45397" xr:uid="{17E59DAD-643E-4D9E-8B48-37EB3CE2B446}"/>
    <cellStyle name="style1448302172378 8 3" xfId="37406" xr:uid="{944E051C-31BF-4B4A-A8D9-C53D86856658}"/>
    <cellStyle name="style1448302172378 9" xfId="16641" xr:uid="{85865417-F52E-4DDD-A6B5-9141FA547320}"/>
    <cellStyle name="style1448302172378 9 2" xfId="26382" xr:uid="{6170A90A-1091-4ED7-A037-7A5B64A6F61D}"/>
    <cellStyle name="style1448302172378 9 2 2" xfId="46145" xr:uid="{C5EF4EF6-EA25-44C0-9EC0-F2D596AB30A1}"/>
    <cellStyle name="style1448302172378 9 3" xfId="38154" xr:uid="{FE9120CE-35DB-4120-A8C6-D31CC65DC43C}"/>
    <cellStyle name="style1448302172401" xfId="4520" xr:uid="{3557C373-B0B4-4AA3-96CC-8D209B651F02}"/>
    <cellStyle name="style1448302172401 10" xfId="19459" xr:uid="{F47CB24B-3BBD-4F02-91D5-524F522083F8}"/>
    <cellStyle name="style1448302172401 10 2" xfId="40297" xr:uid="{AF672C50-F5FF-438A-9300-A359922566E2}"/>
    <cellStyle name="style1448302172401 11" xfId="32306" xr:uid="{81DA96DE-7FB3-4C9B-A9A5-A4595E27BBD4}"/>
    <cellStyle name="style1448302172401 12" xfId="51540" xr:uid="{48565787-3151-4CD8-8519-497F393533F7}"/>
    <cellStyle name="style1448302172401 13" xfId="51905" xr:uid="{87D72519-A76B-4B0C-A8F3-330370CA691D}"/>
    <cellStyle name="style1448302172401 14" xfId="52345" xr:uid="{732E4A82-E0DB-41BA-89D5-50CF96E48353}"/>
    <cellStyle name="style1448302172401 2" xfId="4746" xr:uid="{ED06A71B-284C-4356-A6AE-A01254B6F957}"/>
    <cellStyle name="style1448302172401 2 2" xfId="12453" xr:uid="{00F9ADD9-2FAE-47B7-BEF8-27249F7D8868}"/>
    <cellStyle name="style1448302172401 2 2 2" xfId="22198" xr:uid="{AE18F8E9-C00D-4876-A9BF-8EAE9DF7ED1A}"/>
    <cellStyle name="style1448302172401 2 2 2 2" xfId="42474" xr:uid="{CD6DA272-7E8D-47BE-9680-D1CF9490E447}"/>
    <cellStyle name="style1448302172401 2 2 3" xfId="34483" xr:uid="{846C1916-E901-4AFE-B59F-35860AF24FBC}"/>
    <cellStyle name="style1448302172401 2 3" xfId="15967" xr:uid="{163D5264-275F-42EA-80AE-382996FA27D5}"/>
    <cellStyle name="style1448302172401 2 3 2" xfId="25708" xr:uid="{5BB1CAA0-3CCD-4868-9DDF-0BFF606B7D8D}"/>
    <cellStyle name="style1448302172401 2 3 2 2" xfId="45496" xr:uid="{66497BC6-E78C-44DD-8B35-9CC95EA5ADBE}"/>
    <cellStyle name="style1448302172401 2 3 3" xfId="37505" xr:uid="{C88A4138-D251-4C18-BCFA-4DF7DB3E228F}"/>
    <cellStyle name="style1448302172401 2 4" xfId="16742" xr:uid="{ECEA9571-EA6E-4DE0-BF09-2B617C8359A5}"/>
    <cellStyle name="style1448302172401 2 4 2" xfId="26483" xr:uid="{68577D92-C1A9-4D11-80A6-EC2DFD0D6F87}"/>
    <cellStyle name="style1448302172401 2 4 2 2" xfId="46244" xr:uid="{84DED90A-DAEF-4B74-B849-B7CAE51EB317}"/>
    <cellStyle name="style1448302172401 2 4 3" xfId="38253" xr:uid="{31C9EA2D-C881-4608-B803-98B211582820}"/>
    <cellStyle name="style1448302172401 2 5" xfId="19679" xr:uid="{55BB1D4D-E584-40B5-AE79-71AAF9F6309F}"/>
    <cellStyle name="style1448302172401 2 5 2" xfId="40517" xr:uid="{78058503-1B21-4E00-90D4-F3A9546C7836}"/>
    <cellStyle name="style1448302172401 2 6" xfId="32526" xr:uid="{9FA6F610-D56B-455F-B4BB-96E5C6AF73E4}"/>
    <cellStyle name="style1448302172401 3" xfId="11738" xr:uid="{B2F1F800-AEA0-4847-BF65-BB4EA005FCD5}"/>
    <cellStyle name="style1448302172401 3 2" xfId="21504" xr:uid="{A2DDE1B4-9F85-40C8-806A-22B43F137ADE}"/>
    <cellStyle name="style1448302172401 3 2 2" xfId="41993" xr:uid="{A6541A90-D3A2-48DA-A8A8-D609C573282C}"/>
    <cellStyle name="style1448302172401 3 3" xfId="34002" xr:uid="{60EEB7C4-E8C9-45B1-A64C-6DC180020EC8}"/>
    <cellStyle name="style1448302172401 4" xfId="14393" xr:uid="{8B3FF41A-5E5F-4731-ACFC-B0F5B2C36697}"/>
    <cellStyle name="style1448302172401 4 2" xfId="24135" xr:uid="{4C85AC19-7C22-4862-99D1-21D5801E3DB0}"/>
    <cellStyle name="style1448302172401 4 2 2" xfId="43952" xr:uid="{7458153D-3B00-4995-A82A-9B3723BD6DA0}"/>
    <cellStyle name="style1448302172401 4 3" xfId="35961" xr:uid="{E661548D-74D7-4172-ACBA-8040479C6478}"/>
    <cellStyle name="style1448302172401 5" xfId="15056" xr:uid="{341A7364-4CD1-4E3B-B1DE-0EEA779CC039}"/>
    <cellStyle name="style1448302172401 5 2" xfId="24798" xr:uid="{EC2F2638-A160-4016-BA68-E7133BEDD6DA}"/>
    <cellStyle name="style1448302172401 5 2 2" xfId="44591" xr:uid="{4808C585-06F8-4E2C-9429-8F2C85D064B1}"/>
    <cellStyle name="style1448302172401 5 3" xfId="36600" xr:uid="{BF35D6AA-C15E-47FA-9647-EBB77DA4DE3B}"/>
    <cellStyle name="style1448302172401 6" xfId="15402" xr:uid="{A8CEA198-E634-4073-A3F9-3FDE1630BEDA}"/>
    <cellStyle name="style1448302172401 6 2" xfId="25144" xr:uid="{5C8B5EF0-4C9F-46EA-ABBE-2B0B50AE88D7}"/>
    <cellStyle name="style1448302172401 6 2 2" xfId="44937" xr:uid="{AFE1331F-471E-4A56-95D4-522FD3050F9D}"/>
    <cellStyle name="style1448302172401 6 3" xfId="36946" xr:uid="{A8AF7037-5FE8-47A1-AC3B-22661A338690}"/>
    <cellStyle name="style1448302172401 7" xfId="15502" xr:uid="{D64EE448-CA4B-4C0F-B250-6647B50E47E9}"/>
    <cellStyle name="style1448302172401 7 2" xfId="25244" xr:uid="{AEE24E19-3B4F-48C9-ACA9-384C7C24F184}"/>
    <cellStyle name="style1448302172401 7 2 2" xfId="45034" xr:uid="{FB992F85-3056-4CA5-B735-27BC1E776098}"/>
    <cellStyle name="style1448302172401 7 3" xfId="37043" xr:uid="{177206AB-166C-463F-A6C8-31CB75BE2AF4}"/>
    <cellStyle name="style1448302172401 8" xfId="15866" xr:uid="{F5ECA853-D60A-403D-9E2D-0B8292F27B51}"/>
    <cellStyle name="style1448302172401 8 2" xfId="25608" xr:uid="{F8CEF3A6-8158-4F83-9D99-A76E8F6FB650}"/>
    <cellStyle name="style1448302172401 8 2 2" xfId="45398" xr:uid="{EB8662B7-D93B-4EC1-9232-0E1C24021553}"/>
    <cellStyle name="style1448302172401 8 3" xfId="37407" xr:uid="{372A2567-01CA-49B8-B9D8-64ED0DBC10D2}"/>
    <cellStyle name="style1448302172401 9" xfId="16642" xr:uid="{092D0348-29B0-4410-8444-59799345A3A5}"/>
    <cellStyle name="style1448302172401 9 2" xfId="26383" xr:uid="{DE464A06-860C-444E-92B6-596655AA0190}"/>
    <cellStyle name="style1448302172401 9 2 2" xfId="46146" xr:uid="{9F12300C-ABDF-43E3-AAC1-C72A1D1EA45D}"/>
    <cellStyle name="style1448302172401 9 3" xfId="38155" xr:uid="{5565E2E2-E598-4A48-8411-2B611B0701C2}"/>
    <cellStyle name="style1448302172436" xfId="4521" xr:uid="{BDE45B28-68EB-4032-BAA7-59533B891D60}"/>
    <cellStyle name="style1448302172436 10" xfId="19460" xr:uid="{2948ECCC-F5F5-4E73-B5A0-C1C34976282E}"/>
    <cellStyle name="style1448302172436 10 2" xfId="40298" xr:uid="{98C603AD-C1D6-4D26-A543-10EF2818FBCD}"/>
    <cellStyle name="style1448302172436 11" xfId="32307" xr:uid="{70ED4324-4035-44B5-9D61-802BF256C55D}"/>
    <cellStyle name="style1448302172436 12" xfId="51555" xr:uid="{9F1FA330-8F47-40F7-B850-CD0B4CDEEA42}"/>
    <cellStyle name="style1448302172436 13" xfId="51920" xr:uid="{2F637BA4-4A83-4293-8078-D19E49BC0844}"/>
    <cellStyle name="style1448302172436 14" xfId="52360" xr:uid="{443A8E07-BE18-410D-A93C-0B5C3E22CFC4}"/>
    <cellStyle name="style1448302172436 2" xfId="4747" xr:uid="{50CA978F-BF9A-4BF7-8CCF-63A297F55402}"/>
    <cellStyle name="style1448302172436 2 2" xfId="12454" xr:uid="{F9DA7036-DC6A-429D-85BC-822BCCA8E5B8}"/>
    <cellStyle name="style1448302172436 2 2 2" xfId="22199" xr:uid="{65107ED0-3DC2-41D1-82EE-3E402170AAA8}"/>
    <cellStyle name="style1448302172436 2 2 2 2" xfId="42475" xr:uid="{05A7FF9C-AE77-4FA8-8CA1-36D05082FF46}"/>
    <cellStyle name="style1448302172436 2 2 3" xfId="34484" xr:uid="{2D26FE68-926B-49AD-A03D-7B4E976D0AB5}"/>
    <cellStyle name="style1448302172436 2 3" xfId="15968" xr:uid="{A5BF2263-6124-47C1-97AA-257A7A17F106}"/>
    <cellStyle name="style1448302172436 2 3 2" xfId="25709" xr:uid="{1CABE2BE-54E5-4BDB-9A25-5BE215D68302}"/>
    <cellStyle name="style1448302172436 2 3 2 2" xfId="45497" xr:uid="{D0ED2E63-B020-4945-AEE0-BF9B1ADF559B}"/>
    <cellStyle name="style1448302172436 2 3 3" xfId="37506" xr:uid="{ED4B5024-B949-4759-BC72-D365A3DCA139}"/>
    <cellStyle name="style1448302172436 2 4" xfId="16743" xr:uid="{D5CF210A-01B1-45CE-B3B7-FA09F8142E20}"/>
    <cellStyle name="style1448302172436 2 4 2" xfId="26484" xr:uid="{D3FEAFE6-E962-49AC-AB54-65F53788F486}"/>
    <cellStyle name="style1448302172436 2 4 2 2" xfId="46245" xr:uid="{FED9B4B3-01DB-44B2-A79B-A1A0D3F30716}"/>
    <cellStyle name="style1448302172436 2 4 3" xfId="38254" xr:uid="{9CB6DA40-1956-485D-9689-D32699F55E87}"/>
    <cellStyle name="style1448302172436 2 5" xfId="19680" xr:uid="{76873122-7735-4E92-859F-07753B4FDBA3}"/>
    <cellStyle name="style1448302172436 2 5 2" xfId="40518" xr:uid="{E6C716C5-F8F4-4282-A00D-6CEDFE96A0CE}"/>
    <cellStyle name="style1448302172436 2 6" xfId="32527" xr:uid="{8221F19C-0197-4DD4-AEC5-2A0FB31A52BB}"/>
    <cellStyle name="style1448302172436 3" xfId="11753" xr:uid="{1C6E2802-0212-49E6-AC32-6608C96D0AB5}"/>
    <cellStyle name="style1448302172436 3 2" xfId="21519" xr:uid="{6A42D13E-C650-46D0-8DA4-D31CDCF9A17B}"/>
    <cellStyle name="style1448302172436 3 2 2" xfId="42008" xr:uid="{BDB2FD8F-03E4-4146-9883-C0C0E76D05B5}"/>
    <cellStyle name="style1448302172436 3 3" xfId="34017" xr:uid="{1337AFF6-2257-40C3-A2C1-5DA5334AFAD6}"/>
    <cellStyle name="style1448302172436 4" xfId="14394" xr:uid="{59DC67CC-6B0E-4E24-B263-C6DCB0776A0A}"/>
    <cellStyle name="style1448302172436 4 2" xfId="24136" xr:uid="{BBF6AB2E-D03F-4C7E-9711-F96AEEFA2196}"/>
    <cellStyle name="style1448302172436 4 2 2" xfId="43953" xr:uid="{D21D9201-31CD-498B-8CDC-FD7EEAC388E8}"/>
    <cellStyle name="style1448302172436 4 3" xfId="35962" xr:uid="{00328BED-B860-4BAE-973A-1CD4CF443D18}"/>
    <cellStyle name="style1448302172436 5" xfId="15071" xr:uid="{D6106E83-87E7-4E6F-A451-BAC305F891C4}"/>
    <cellStyle name="style1448302172436 5 2" xfId="24813" xr:uid="{AE49293F-5C90-42C2-A7D4-8721BE34893B}"/>
    <cellStyle name="style1448302172436 5 2 2" xfId="44606" xr:uid="{4B640AEF-B62D-4228-832F-E21D9252EE19}"/>
    <cellStyle name="style1448302172436 5 3" xfId="36615" xr:uid="{9125B2BE-105B-47D8-8DB7-1C3522FCCF93}"/>
    <cellStyle name="style1448302172436 6" xfId="15403" xr:uid="{8901BC86-3E48-4510-9ED0-F0605EFAB574}"/>
    <cellStyle name="style1448302172436 6 2" xfId="25145" xr:uid="{442ABFBE-923F-46C0-987B-9ACF92DC5AB5}"/>
    <cellStyle name="style1448302172436 6 2 2" xfId="44938" xr:uid="{BF7E3B16-0F8D-4FAA-8205-F3D5EE999E83}"/>
    <cellStyle name="style1448302172436 6 3" xfId="36947" xr:uid="{2A971CFE-5496-4061-A8D5-E999706FE1E5}"/>
    <cellStyle name="style1448302172436 7" xfId="15517" xr:uid="{DCD9B047-B16B-49AC-A961-42FD3836F8C0}"/>
    <cellStyle name="style1448302172436 7 2" xfId="25259" xr:uid="{E9F243EB-AC46-477F-A97B-E88BD20791BF}"/>
    <cellStyle name="style1448302172436 7 2 2" xfId="45049" xr:uid="{69B883A5-AB99-4967-BF15-83A76C6D31A5}"/>
    <cellStyle name="style1448302172436 7 3" xfId="37058" xr:uid="{A74ACAC2-7FE4-4E37-849C-B37064AC955B}"/>
    <cellStyle name="style1448302172436 8" xfId="15867" xr:uid="{0D491D47-E280-4E94-8B20-AA2E5CEE721F}"/>
    <cellStyle name="style1448302172436 8 2" xfId="25609" xr:uid="{8960A30D-C4B4-4771-A480-379E5F0FD269}"/>
    <cellStyle name="style1448302172436 8 2 2" xfId="45399" xr:uid="{254D1AD5-6851-4213-88EE-95017314CD20}"/>
    <cellStyle name="style1448302172436 8 3" xfId="37408" xr:uid="{B01863AA-1905-47C2-9942-3C550D8F37F9}"/>
    <cellStyle name="style1448302172436 9" xfId="16643" xr:uid="{3C304573-87A4-4F9D-8075-CE9A6891F91D}"/>
    <cellStyle name="style1448302172436 9 2" xfId="26384" xr:uid="{FAD85656-1FBA-4A42-90C6-9CC6D734F75A}"/>
    <cellStyle name="style1448302172436 9 2 2" xfId="46147" xr:uid="{2AD0CF41-5FE2-41F4-A8A6-AEBC9DF25449}"/>
    <cellStyle name="style1448302172436 9 3" xfId="38156" xr:uid="{15C393F7-F5BF-40AE-8FE6-4ABF24DFF10A}"/>
    <cellStyle name="style1448302172460" xfId="4522" xr:uid="{160826AA-B45C-4146-8895-18076B5D829E}"/>
    <cellStyle name="style1448302172460 10" xfId="19461" xr:uid="{FBB6BCA4-9FFD-4592-A34F-A403290D84E5}"/>
    <cellStyle name="style1448302172460 10 2" xfId="40299" xr:uid="{0CA42883-DCED-4367-80FA-B4D0288AFB41}"/>
    <cellStyle name="style1448302172460 11" xfId="32308" xr:uid="{9733429F-E8FC-4ABA-B73B-5983FD2BB5E6}"/>
    <cellStyle name="style1448302172460 12" xfId="51545" xr:uid="{DC157974-457B-4CCE-8452-2DB0BD38CA21}"/>
    <cellStyle name="style1448302172460 13" xfId="51910" xr:uid="{9BC210A1-3528-401A-BDF8-32C74F25CED4}"/>
    <cellStyle name="style1448302172460 14" xfId="52350" xr:uid="{AB7B95A0-08C7-4974-8D84-E66ECD773802}"/>
    <cellStyle name="style1448302172460 2" xfId="4748" xr:uid="{A543A594-5433-4EFE-ADE3-C6C8D8642701}"/>
    <cellStyle name="style1448302172460 2 2" xfId="12455" xr:uid="{A1BEA211-51AE-47CE-A7F7-E3B96F8649A3}"/>
    <cellStyle name="style1448302172460 2 2 2" xfId="22200" xr:uid="{C19484FA-D351-4598-8C91-2B2802B9663C}"/>
    <cellStyle name="style1448302172460 2 2 2 2" xfId="42476" xr:uid="{925FD153-F1A3-43FC-BCBB-FB39E6500C51}"/>
    <cellStyle name="style1448302172460 2 2 3" xfId="34485" xr:uid="{A66A4F05-6669-492C-B7ED-F46C6CC8A31C}"/>
    <cellStyle name="style1448302172460 2 3" xfId="15969" xr:uid="{6EACEBC1-F997-4C01-BBAA-CE230D186974}"/>
    <cellStyle name="style1448302172460 2 3 2" xfId="25710" xr:uid="{8EBD2555-772C-4B8C-8A1E-08883C59E5F7}"/>
    <cellStyle name="style1448302172460 2 3 2 2" xfId="45498" xr:uid="{314B14D0-9013-4A28-937B-06C1A14BD52B}"/>
    <cellStyle name="style1448302172460 2 3 3" xfId="37507" xr:uid="{0386EF0F-8584-40CA-A075-51FE0956D944}"/>
    <cellStyle name="style1448302172460 2 4" xfId="16744" xr:uid="{1E4500A1-7E0F-490B-81DD-9F101D81FDCF}"/>
    <cellStyle name="style1448302172460 2 4 2" xfId="26485" xr:uid="{24DD8037-354A-4440-8D7E-A82096F9973F}"/>
    <cellStyle name="style1448302172460 2 4 2 2" xfId="46246" xr:uid="{BC9892B1-57A0-4EA5-A804-12448DE41138}"/>
    <cellStyle name="style1448302172460 2 4 3" xfId="38255" xr:uid="{5EB813C5-F566-42B0-911A-E2CB299E7853}"/>
    <cellStyle name="style1448302172460 2 5" xfId="19681" xr:uid="{1E6F4249-B8FA-4AE2-BF6F-C632A0CBB5E1}"/>
    <cellStyle name="style1448302172460 2 5 2" xfId="40519" xr:uid="{46BB138D-C5DE-4884-8DC1-F8F87C194E7A}"/>
    <cellStyle name="style1448302172460 2 6" xfId="32528" xr:uid="{B30D66F2-FC5E-4148-99D6-21A865E6A8B9}"/>
    <cellStyle name="style1448302172460 3" xfId="11743" xr:uid="{C173B81D-30DF-4D23-86B1-5439EEB02BDE}"/>
    <cellStyle name="style1448302172460 3 2" xfId="21509" xr:uid="{77D4BAC7-F62F-4363-9747-5C54927D851D}"/>
    <cellStyle name="style1448302172460 3 2 2" xfId="41998" xr:uid="{139928A8-7B1D-41B7-A6A9-9F7922BD92A0}"/>
    <cellStyle name="style1448302172460 3 3" xfId="34007" xr:uid="{E1AF8286-5808-41A4-8992-234DC416036E}"/>
    <cellStyle name="style1448302172460 4" xfId="14395" xr:uid="{33B161E7-C9A2-46EE-96B9-83223227EC47}"/>
    <cellStyle name="style1448302172460 4 2" xfId="24137" xr:uid="{D48B5BEE-8708-4AE4-A19D-5F7640679A63}"/>
    <cellStyle name="style1448302172460 4 2 2" xfId="43954" xr:uid="{C113CA62-25F6-4A3E-AF11-F8876C762043}"/>
    <cellStyle name="style1448302172460 4 3" xfId="35963" xr:uid="{66DF967D-1B24-41F3-B6DB-A731B82A63CD}"/>
    <cellStyle name="style1448302172460 5" xfId="15061" xr:uid="{7F335C2F-1098-47E9-A537-AC2CD56D27D7}"/>
    <cellStyle name="style1448302172460 5 2" xfId="24803" xr:uid="{17B93041-B6DE-4483-8CA3-122DCCDA8C7A}"/>
    <cellStyle name="style1448302172460 5 2 2" xfId="44596" xr:uid="{62833A1E-18ED-4DA5-9413-10377AA33940}"/>
    <cellStyle name="style1448302172460 5 3" xfId="36605" xr:uid="{3AD6567A-9748-481C-8AE3-D509834BA518}"/>
    <cellStyle name="style1448302172460 6" xfId="15404" xr:uid="{C17CC316-7C28-4B03-A871-76237333DBF1}"/>
    <cellStyle name="style1448302172460 6 2" xfId="25146" xr:uid="{A6872977-D93F-45BA-9B7C-7B25CA9A80D9}"/>
    <cellStyle name="style1448302172460 6 2 2" xfId="44939" xr:uid="{B1C35621-6DC1-442F-9258-86B1F103351B}"/>
    <cellStyle name="style1448302172460 6 3" xfId="36948" xr:uid="{0951C028-8A3F-41E1-9E3D-49B4F9217987}"/>
    <cellStyle name="style1448302172460 7" xfId="15507" xr:uid="{60D75987-2083-465E-93E6-0125EAFBFDFF}"/>
    <cellStyle name="style1448302172460 7 2" xfId="25249" xr:uid="{A4E7DE3C-89AE-47FC-95CC-AEBC51DFBC21}"/>
    <cellStyle name="style1448302172460 7 2 2" xfId="45039" xr:uid="{74A64CE9-C654-4862-965F-4F8E1828BAB1}"/>
    <cellStyle name="style1448302172460 7 3" xfId="37048" xr:uid="{43D3AC0C-12B2-41C5-862A-6E147C8EB005}"/>
    <cellStyle name="style1448302172460 8" xfId="15868" xr:uid="{8AA8D9DA-C788-4D01-BB03-D866939C40B4}"/>
    <cellStyle name="style1448302172460 8 2" xfId="25610" xr:uid="{2B0F6274-62D7-49B4-9216-3B70F4D32ED3}"/>
    <cellStyle name="style1448302172460 8 2 2" xfId="45400" xr:uid="{2F2C90D4-B261-4446-9818-034AC0F38E92}"/>
    <cellStyle name="style1448302172460 8 3" xfId="37409" xr:uid="{D275AC19-35C8-4CBC-9656-772FA297FFF0}"/>
    <cellStyle name="style1448302172460 9" xfId="16644" xr:uid="{47275725-94AA-45E5-A52C-ED7D117AFF1C}"/>
    <cellStyle name="style1448302172460 9 2" xfId="26385" xr:uid="{007C60A6-3F35-401B-AE15-B3C6829857F6}"/>
    <cellStyle name="style1448302172460 9 2 2" xfId="46148" xr:uid="{C6EFC494-94A8-43A2-8A30-9DDB1267ADD0}"/>
    <cellStyle name="style1448302172460 9 3" xfId="38157" xr:uid="{4C236427-8A6D-4EC1-8927-8AC5D32760E4}"/>
    <cellStyle name="style1448302172478" xfId="4523" xr:uid="{9FB5C6A2-E5C2-4CD3-81AA-038394844E30}"/>
    <cellStyle name="style1448302172478 10" xfId="19462" xr:uid="{43B8EA1C-13D8-4373-8F3B-8B515246C1F6}"/>
    <cellStyle name="style1448302172478 10 2" xfId="40300" xr:uid="{F59F42B1-31D1-45BC-B86F-80D1C66A8CD6}"/>
    <cellStyle name="style1448302172478 11" xfId="32309" xr:uid="{F3638207-1292-4E4D-929C-D40C61EA06D5}"/>
    <cellStyle name="style1448302172478 12" xfId="51536" xr:uid="{818C5CBF-4396-4EEF-8D72-9FD400BDD7A3}"/>
    <cellStyle name="style1448302172478 13" xfId="51901" xr:uid="{2F2BFE62-C802-4B51-B2B8-246DD1C95220}"/>
    <cellStyle name="style1448302172478 14" xfId="52341" xr:uid="{81AA9B3D-CDF0-4650-AC12-2491E2C1CF8F}"/>
    <cellStyle name="style1448302172478 2" xfId="4749" xr:uid="{79D98AE5-C1AD-4A0C-A519-5E8A42D2B6B9}"/>
    <cellStyle name="style1448302172478 2 2" xfId="12456" xr:uid="{A0185F85-E7D6-43D4-9513-8EFC83CFE859}"/>
    <cellStyle name="style1448302172478 2 2 2" xfId="22201" xr:uid="{0A9BD909-D70C-46E6-8E6A-9154F9B063E3}"/>
    <cellStyle name="style1448302172478 2 2 2 2" xfId="42477" xr:uid="{DCCFCFF3-33A2-4714-A4B6-72BCBD194C34}"/>
    <cellStyle name="style1448302172478 2 2 3" xfId="34486" xr:uid="{C7BE9946-A395-4241-8885-BC8FFED5CFDF}"/>
    <cellStyle name="style1448302172478 2 3" xfId="15970" xr:uid="{B4906984-A054-467E-8D56-2FD7148DEC6D}"/>
    <cellStyle name="style1448302172478 2 3 2" xfId="25711" xr:uid="{11A83579-06CB-4375-BC6E-E989AB44BD85}"/>
    <cellStyle name="style1448302172478 2 3 2 2" xfId="45499" xr:uid="{330B8BDC-A169-4AC8-A74A-B88FAEEA8AFF}"/>
    <cellStyle name="style1448302172478 2 3 3" xfId="37508" xr:uid="{AB21C3D8-43C0-4446-B4D2-D6A7B09919BC}"/>
    <cellStyle name="style1448302172478 2 4" xfId="16745" xr:uid="{A203399C-21F2-4F6F-9EA4-87ADD7F62B70}"/>
    <cellStyle name="style1448302172478 2 4 2" xfId="26486" xr:uid="{65DEEFFA-C207-41B8-A584-9DA312E4540F}"/>
    <cellStyle name="style1448302172478 2 4 2 2" xfId="46247" xr:uid="{0675C96B-D69D-4FD0-848E-451E13CA0D71}"/>
    <cellStyle name="style1448302172478 2 4 3" xfId="38256" xr:uid="{9D118420-03CB-47BB-9423-237E6A568167}"/>
    <cellStyle name="style1448302172478 2 5" xfId="19682" xr:uid="{6B99C06E-4A7F-4E0B-A420-F65CF5128D54}"/>
    <cellStyle name="style1448302172478 2 5 2" xfId="40520" xr:uid="{6677BF4C-4341-4E4D-BA8B-DF66F7BC3707}"/>
    <cellStyle name="style1448302172478 2 6" xfId="32529" xr:uid="{3FAA0DA1-14F9-426C-AA79-9A20D1407F3B}"/>
    <cellStyle name="style1448302172478 3" xfId="11734" xr:uid="{88AEB806-26AE-4A9C-BB37-02EABC9A59FB}"/>
    <cellStyle name="style1448302172478 3 2" xfId="21500" xr:uid="{71B1342E-A188-4390-96A1-17A2D7B619A0}"/>
    <cellStyle name="style1448302172478 3 2 2" xfId="41989" xr:uid="{A97140E9-3B69-48D0-9F6C-E81637C6CF4D}"/>
    <cellStyle name="style1448302172478 3 3" xfId="33998" xr:uid="{8CE2578B-0D02-481C-B11F-4668276E1455}"/>
    <cellStyle name="style1448302172478 4" xfId="14396" xr:uid="{BCB52DB9-3A28-43CD-8D60-D976E527A30F}"/>
    <cellStyle name="style1448302172478 4 2" xfId="24138" xr:uid="{5FA5B2C5-1009-4A25-BE02-B4ED461F3BF8}"/>
    <cellStyle name="style1448302172478 4 2 2" xfId="43955" xr:uid="{1A35DBA1-CFD1-4505-BDAC-E8DBED2A4794}"/>
    <cellStyle name="style1448302172478 4 3" xfId="35964" xr:uid="{3F139581-8ADD-4678-AC05-769AF20EE85E}"/>
    <cellStyle name="style1448302172478 5" xfId="15052" xr:uid="{0F462001-B18C-466A-9575-6DD19100B579}"/>
    <cellStyle name="style1448302172478 5 2" xfId="24794" xr:uid="{BF1D02E4-C1B7-47BD-9A6F-54ECEB61F22E}"/>
    <cellStyle name="style1448302172478 5 2 2" xfId="44587" xr:uid="{C67C9077-9977-4205-91C0-D8D323DDA293}"/>
    <cellStyle name="style1448302172478 5 3" xfId="36596" xr:uid="{8B340A68-B22D-4286-8B9A-D9F4490325C1}"/>
    <cellStyle name="style1448302172478 6" xfId="15405" xr:uid="{86FC0724-47C4-4E5A-B8DF-0BE5037D3295}"/>
    <cellStyle name="style1448302172478 6 2" xfId="25147" xr:uid="{A290E66D-014D-4E90-B854-932C76882DBF}"/>
    <cellStyle name="style1448302172478 6 2 2" xfId="44940" xr:uid="{0F11EFD2-416C-4D50-A70F-6EB61DA0556B}"/>
    <cellStyle name="style1448302172478 6 3" xfId="36949" xr:uid="{6099744B-06F6-4CD4-9477-5911253F7142}"/>
    <cellStyle name="style1448302172478 7" xfId="15498" xr:uid="{C638C32F-E289-4F4B-9844-E292233D9939}"/>
    <cellStyle name="style1448302172478 7 2" xfId="25240" xr:uid="{387A3722-1852-4B98-9EF2-7097FEA09D89}"/>
    <cellStyle name="style1448302172478 7 2 2" xfId="45030" xr:uid="{7372C8CC-0115-4956-BE6A-372CE6F282F4}"/>
    <cellStyle name="style1448302172478 7 3" xfId="37039" xr:uid="{0E042736-B22B-4962-8238-B7893851BFD4}"/>
    <cellStyle name="style1448302172478 8" xfId="15869" xr:uid="{43A1B0B8-EFB4-47D4-9544-AC12E21E2770}"/>
    <cellStyle name="style1448302172478 8 2" xfId="25611" xr:uid="{6A8EC92F-9CBB-4C24-A111-DF764615B1CC}"/>
    <cellStyle name="style1448302172478 8 2 2" xfId="45401" xr:uid="{43C3B68B-5FC0-4B7B-B8F1-30442A531D17}"/>
    <cellStyle name="style1448302172478 8 3" xfId="37410" xr:uid="{66816277-27FC-4DB5-81DD-89FB33DACC0F}"/>
    <cellStyle name="style1448302172478 9" xfId="16645" xr:uid="{E2BE02CB-6661-45BE-969D-16D8440B393D}"/>
    <cellStyle name="style1448302172478 9 2" xfId="26386" xr:uid="{385DC07A-E6BD-4F6D-998E-098D80EE83CA}"/>
    <cellStyle name="style1448302172478 9 2 2" xfId="46149" xr:uid="{0E18DB53-5375-49D7-B4A7-BD69A889BF8A}"/>
    <cellStyle name="style1448302172478 9 3" xfId="38158" xr:uid="{AD1111F6-E7C4-4F1B-923C-1B02907605C0}"/>
    <cellStyle name="style1448302172499" xfId="4524" xr:uid="{5623A794-A476-488E-9BE7-E34274B5670C}"/>
    <cellStyle name="style1448302172499 10" xfId="19463" xr:uid="{B23F41E4-BCA0-416B-A34B-D2C6DC668D89}"/>
    <cellStyle name="style1448302172499 10 2" xfId="40301" xr:uid="{3ECB2109-D414-4A4D-8FE4-B4D03A603799}"/>
    <cellStyle name="style1448302172499 11" xfId="32310" xr:uid="{05C430E7-5DF3-4A12-9F36-8C4143B634E8}"/>
    <cellStyle name="style1448302172499 12" xfId="51537" xr:uid="{1EBAA5F8-D099-4BFD-86C9-EA9159AACF5B}"/>
    <cellStyle name="style1448302172499 13" xfId="51902" xr:uid="{E4B8F407-7384-4541-8CB2-42F1972C95B8}"/>
    <cellStyle name="style1448302172499 14" xfId="52342" xr:uid="{89E4010A-445D-4899-B315-60DCC98FC59A}"/>
    <cellStyle name="style1448302172499 2" xfId="4750" xr:uid="{99DE0897-BE46-4A9B-9C8D-B871C1C6BBC5}"/>
    <cellStyle name="style1448302172499 2 2" xfId="12457" xr:uid="{FD96872F-C22E-4EC0-9ADF-167B8788E9EF}"/>
    <cellStyle name="style1448302172499 2 2 2" xfId="22202" xr:uid="{9621076C-B0FE-48F7-8C53-AB7FA11FA8FB}"/>
    <cellStyle name="style1448302172499 2 2 2 2" xfId="42478" xr:uid="{0A1C8BD9-D2DD-4226-BC93-20DCDA14F681}"/>
    <cellStyle name="style1448302172499 2 2 3" xfId="34487" xr:uid="{61024AB0-FB40-4B90-883B-925EADDDA4E7}"/>
    <cellStyle name="style1448302172499 2 3" xfId="15971" xr:uid="{B633C0A7-6E3B-4E0E-AAB8-7BECBFAE8B45}"/>
    <cellStyle name="style1448302172499 2 3 2" xfId="25712" xr:uid="{612FCEB8-0607-45BB-A838-1C3B7A982F5B}"/>
    <cellStyle name="style1448302172499 2 3 2 2" xfId="45500" xr:uid="{2C4B26C9-F18F-4FDC-BDFA-E7A7876A2572}"/>
    <cellStyle name="style1448302172499 2 3 3" xfId="37509" xr:uid="{EF8B416F-5284-47D6-A0F2-B63C7BD6C2A7}"/>
    <cellStyle name="style1448302172499 2 4" xfId="16746" xr:uid="{EFA6F27A-642F-4B06-9B71-F7749A8C28B7}"/>
    <cellStyle name="style1448302172499 2 4 2" xfId="26487" xr:uid="{CE8B6E3D-8BF9-4725-92D9-CC9443E014F4}"/>
    <cellStyle name="style1448302172499 2 4 2 2" xfId="46248" xr:uid="{0CCA37D4-C448-4D96-915C-EFBAF4A95B44}"/>
    <cellStyle name="style1448302172499 2 4 3" xfId="38257" xr:uid="{873EF273-F857-44F4-95FB-08470B64C226}"/>
    <cellStyle name="style1448302172499 2 5" xfId="19683" xr:uid="{401CB82E-5043-49BE-81D8-AE5F9E1717EB}"/>
    <cellStyle name="style1448302172499 2 5 2" xfId="40521" xr:uid="{6D75C8A5-22BD-4F8B-8F19-3744C1A3BD88}"/>
    <cellStyle name="style1448302172499 2 6" xfId="32530" xr:uid="{676A27F2-9540-48BF-8BD1-3D9246718824}"/>
    <cellStyle name="style1448302172499 3" xfId="11735" xr:uid="{A71B5801-9008-4C74-B2BD-0648F01953F0}"/>
    <cellStyle name="style1448302172499 3 2" xfId="21501" xr:uid="{6B2C2540-724A-476A-B583-90E872867FCE}"/>
    <cellStyle name="style1448302172499 3 2 2" xfId="41990" xr:uid="{48EE21DE-F080-442F-B3E8-8359972F4023}"/>
    <cellStyle name="style1448302172499 3 3" xfId="33999" xr:uid="{82DE2D74-F3CA-467C-8EB5-E3B4DCAF3CC8}"/>
    <cellStyle name="style1448302172499 4" xfId="14397" xr:uid="{51935B55-A223-49CE-8D5E-09DE63E1F814}"/>
    <cellStyle name="style1448302172499 4 2" xfId="24139" xr:uid="{76B9A3E8-6F12-4B14-A48C-B57B23A08820}"/>
    <cellStyle name="style1448302172499 4 2 2" xfId="43956" xr:uid="{9ACD44A2-F675-4CEE-8CAC-73FB33846206}"/>
    <cellStyle name="style1448302172499 4 3" xfId="35965" xr:uid="{A75B0DAA-A80F-4AB2-A410-414BC11909B2}"/>
    <cellStyle name="style1448302172499 5" xfId="15053" xr:uid="{C5964B87-3BDD-45BF-9D0E-D202DCBC291A}"/>
    <cellStyle name="style1448302172499 5 2" xfId="24795" xr:uid="{DDB9A389-938B-422D-9177-31E091704814}"/>
    <cellStyle name="style1448302172499 5 2 2" xfId="44588" xr:uid="{C241D626-91C7-4EF7-A6B6-7B4E3BE91C71}"/>
    <cellStyle name="style1448302172499 5 3" xfId="36597" xr:uid="{B24BD651-CE9D-48EF-B038-111D0DD02C2E}"/>
    <cellStyle name="style1448302172499 6" xfId="15406" xr:uid="{4B5F9BE8-0BF8-46E7-81FF-FC71AF7B77E9}"/>
    <cellStyle name="style1448302172499 6 2" xfId="25148" xr:uid="{EE6AAC9C-D6CB-43FA-8A46-D5D6F8CA38F1}"/>
    <cellStyle name="style1448302172499 6 2 2" xfId="44941" xr:uid="{F0C735AD-CACE-40DE-8FC3-7AA19010C44D}"/>
    <cellStyle name="style1448302172499 6 3" xfId="36950" xr:uid="{1050B847-B238-45FB-8942-7241815AA037}"/>
    <cellStyle name="style1448302172499 7" xfId="15499" xr:uid="{0E4BF96A-576F-4A0F-B8AE-CA4B10261EAD}"/>
    <cellStyle name="style1448302172499 7 2" xfId="25241" xr:uid="{B790F405-48FE-4BAA-98DB-9DFB3FE3583F}"/>
    <cellStyle name="style1448302172499 7 2 2" xfId="45031" xr:uid="{13BE964E-7DBC-471C-A91E-500E15FE3945}"/>
    <cellStyle name="style1448302172499 7 3" xfId="37040" xr:uid="{7D8D5EA4-FCDA-4CEC-A83A-16AD1DEF9B7B}"/>
    <cellStyle name="style1448302172499 8" xfId="15870" xr:uid="{BEB66436-8DC3-426B-ADC0-D70E7BDD3AAE}"/>
    <cellStyle name="style1448302172499 8 2" xfId="25612" xr:uid="{B709E39F-C1DD-4F15-B9CE-05EE2C20359A}"/>
    <cellStyle name="style1448302172499 8 2 2" xfId="45402" xr:uid="{FCA0E721-3C6E-4D7E-9F3C-6B7231C7F084}"/>
    <cellStyle name="style1448302172499 8 3" xfId="37411" xr:uid="{4CDDAD5D-5B20-4DC6-845B-9C8621C46C77}"/>
    <cellStyle name="style1448302172499 9" xfId="16646" xr:uid="{33724681-72F7-44D9-A71C-81F43C247DD3}"/>
    <cellStyle name="style1448302172499 9 2" xfId="26387" xr:uid="{5F751237-59B9-43E2-9D33-ADFD2414BD4D}"/>
    <cellStyle name="style1448302172499 9 2 2" xfId="46150" xr:uid="{9347880F-F9F4-42CF-8D2D-552251ED9538}"/>
    <cellStyle name="style1448302172499 9 3" xfId="38159" xr:uid="{BFCAD38A-CBF6-44CC-90E1-10D44C7E1A34}"/>
    <cellStyle name="style1448302172523" xfId="4525" xr:uid="{45379CA5-1932-48EC-AB45-5EA3F24C2741}"/>
    <cellStyle name="style1448302172523 10" xfId="19464" xr:uid="{ECDA867E-7B67-4993-B8F5-7EB2CC7C0428}"/>
    <cellStyle name="style1448302172523 10 2" xfId="40302" xr:uid="{A7751388-9384-4679-9AA6-1680717EA8AA}"/>
    <cellStyle name="style1448302172523 11" xfId="32311" xr:uid="{F7EEB76A-788D-4EC7-B302-98C5C55047D8}"/>
    <cellStyle name="style1448302172523 12" xfId="51538" xr:uid="{77611974-642A-4118-9C4E-EE1EFCC7DD61}"/>
    <cellStyle name="style1448302172523 13" xfId="51903" xr:uid="{57325ACE-9BC3-4528-BB07-B74DC4FFCE55}"/>
    <cellStyle name="style1448302172523 14" xfId="52343" xr:uid="{4740F49F-FDD2-4344-BD24-85668FF092A6}"/>
    <cellStyle name="style1448302172523 2" xfId="4751" xr:uid="{287D50BC-0C9A-4D86-BFCF-8723755A26AC}"/>
    <cellStyle name="style1448302172523 2 2" xfId="12458" xr:uid="{ACDC435E-40A2-4FA0-8B7D-B57679F2855F}"/>
    <cellStyle name="style1448302172523 2 2 2" xfId="22203" xr:uid="{AA60FF2C-F476-408B-B474-8B87BBFF8890}"/>
    <cellStyle name="style1448302172523 2 2 2 2" xfId="42479" xr:uid="{381C46E0-A91F-4F51-8F18-B78BF1B7875A}"/>
    <cellStyle name="style1448302172523 2 2 3" xfId="34488" xr:uid="{3A9E22C4-4FF2-44B2-8939-44DC7D1BBD21}"/>
    <cellStyle name="style1448302172523 2 3" xfId="15972" xr:uid="{D01D7073-A3FC-4297-AF79-36F82E69B4F4}"/>
    <cellStyle name="style1448302172523 2 3 2" xfId="25713" xr:uid="{8F6766ED-C3F6-4093-B4E4-1DA7873BFBDB}"/>
    <cellStyle name="style1448302172523 2 3 2 2" xfId="45501" xr:uid="{6A9A794B-F631-4F7E-80BD-29E276B29AA7}"/>
    <cellStyle name="style1448302172523 2 3 3" xfId="37510" xr:uid="{55F3C456-E9D7-46E1-B3AC-9524C0FD5148}"/>
    <cellStyle name="style1448302172523 2 4" xfId="16747" xr:uid="{6A799B21-7CAD-4D78-AEFC-F37E7A72C6E6}"/>
    <cellStyle name="style1448302172523 2 4 2" xfId="26488" xr:uid="{D473C369-16C9-4F6B-A6E4-F1EB0E6020EB}"/>
    <cellStyle name="style1448302172523 2 4 2 2" xfId="46249" xr:uid="{2F1B2C8C-B112-4D53-A895-94409E829823}"/>
    <cellStyle name="style1448302172523 2 4 3" xfId="38258" xr:uid="{8B278517-A2D6-474B-9A9F-CD7C1BEF4E6A}"/>
    <cellStyle name="style1448302172523 2 5" xfId="19684" xr:uid="{8BA45913-DD15-471F-9468-DAE8633DBF07}"/>
    <cellStyle name="style1448302172523 2 5 2" xfId="40522" xr:uid="{AD6CFA51-1F18-4A6E-B14F-C5610B01B060}"/>
    <cellStyle name="style1448302172523 2 6" xfId="32531" xr:uid="{B4C56EC1-D23D-4C85-93FD-C1F6B0F09A6B}"/>
    <cellStyle name="style1448302172523 3" xfId="11736" xr:uid="{97648CB4-E921-4C31-861D-7432A31B0A5A}"/>
    <cellStyle name="style1448302172523 3 2" xfId="21502" xr:uid="{5297D477-EDD5-43AA-B457-4D7B253E5AE0}"/>
    <cellStyle name="style1448302172523 3 2 2" xfId="41991" xr:uid="{EFAC5F49-C12C-47DA-8AC7-AB805A0CE46A}"/>
    <cellStyle name="style1448302172523 3 3" xfId="34000" xr:uid="{B6E1C9FF-006B-4BCF-875B-258FA1D75520}"/>
    <cellStyle name="style1448302172523 4" xfId="14398" xr:uid="{66422C14-BAB7-41C2-A53C-055F1E9AC304}"/>
    <cellStyle name="style1448302172523 4 2" xfId="24140" xr:uid="{9D96EBE9-1A69-4E9A-BB8D-C13133F3A8D6}"/>
    <cellStyle name="style1448302172523 4 2 2" xfId="43957" xr:uid="{EDD0561B-C244-47C0-8FEA-E76B42C36881}"/>
    <cellStyle name="style1448302172523 4 3" xfId="35966" xr:uid="{41D7620F-8795-46D3-9A47-16A4D457712E}"/>
    <cellStyle name="style1448302172523 5" xfId="15054" xr:uid="{D90BF74F-8A1A-4B3D-A13B-E58BD73233D6}"/>
    <cellStyle name="style1448302172523 5 2" xfId="24796" xr:uid="{FF2BBD9F-FADF-4A99-9227-1EEA77D48C15}"/>
    <cellStyle name="style1448302172523 5 2 2" xfId="44589" xr:uid="{14C16FF9-75CF-468F-AF86-A3DB0E9CFDA0}"/>
    <cellStyle name="style1448302172523 5 3" xfId="36598" xr:uid="{96EADD7A-D4EA-486F-AECB-722205C26533}"/>
    <cellStyle name="style1448302172523 6" xfId="15407" xr:uid="{645751D4-ABA0-44DD-BF39-7D471216F75A}"/>
    <cellStyle name="style1448302172523 6 2" xfId="25149" xr:uid="{036B5A61-A87C-4894-91FA-3DB0CB161FD2}"/>
    <cellStyle name="style1448302172523 6 2 2" xfId="44942" xr:uid="{3346908C-238B-4DE7-8015-52F5D21AE662}"/>
    <cellStyle name="style1448302172523 6 3" xfId="36951" xr:uid="{0FE6A269-0834-4530-A6C5-A0A9E33A9CCF}"/>
    <cellStyle name="style1448302172523 7" xfId="15500" xr:uid="{DB3C50BD-B57E-41B7-9C5E-DAD5803635F1}"/>
    <cellStyle name="style1448302172523 7 2" xfId="25242" xr:uid="{3E99079E-A16F-4668-BAF6-852BCC804DDF}"/>
    <cellStyle name="style1448302172523 7 2 2" xfId="45032" xr:uid="{F1D2A1EC-EF3A-49D2-8442-1269E40932BE}"/>
    <cellStyle name="style1448302172523 7 3" xfId="37041" xr:uid="{3BB14713-AF77-4285-816A-25892E310498}"/>
    <cellStyle name="style1448302172523 8" xfId="15871" xr:uid="{C7129A56-C9C8-463F-A30C-E051A478A11E}"/>
    <cellStyle name="style1448302172523 8 2" xfId="25613" xr:uid="{33381078-6F52-4AC6-A162-91DABF15BF49}"/>
    <cellStyle name="style1448302172523 8 2 2" xfId="45403" xr:uid="{C9951A88-59A2-424E-9949-09F4D9466967}"/>
    <cellStyle name="style1448302172523 8 3" xfId="37412" xr:uid="{94C53E09-912C-42BB-AC69-4FF8F672B864}"/>
    <cellStyle name="style1448302172523 9" xfId="16647" xr:uid="{22C461FC-740A-430C-8208-D220BF5206E8}"/>
    <cellStyle name="style1448302172523 9 2" xfId="26388" xr:uid="{94E7450B-F6E6-4F69-AF1B-13A8D01929E6}"/>
    <cellStyle name="style1448302172523 9 2 2" xfId="46151" xr:uid="{CCE4F9D8-0D0F-4568-97A9-B09DBDDD9527}"/>
    <cellStyle name="style1448302172523 9 3" xfId="38160" xr:uid="{EB434542-7AAB-429A-B9F6-97ABB6325035}"/>
    <cellStyle name="style1448302172546" xfId="4526" xr:uid="{D4BCA87E-64F8-453A-A6BE-4633AEE01192}"/>
    <cellStyle name="style1448302172546 10" xfId="19465" xr:uid="{DCD59530-DCE1-4A6D-A734-F50E9A0E97BC}"/>
    <cellStyle name="style1448302172546 10 2" xfId="40303" xr:uid="{95C2AA8A-AAC6-4F5B-9EF5-E69BF88E7AFC}"/>
    <cellStyle name="style1448302172546 11" xfId="32312" xr:uid="{41D581C5-2DEC-41F6-9368-44387FB05934}"/>
    <cellStyle name="style1448302172546 12" xfId="51541" xr:uid="{66F45586-E991-4D54-BD2A-5E397BAC4F1E}"/>
    <cellStyle name="style1448302172546 13" xfId="51906" xr:uid="{4011ED7B-29A3-411E-AB52-2B18D35623D5}"/>
    <cellStyle name="style1448302172546 14" xfId="52346" xr:uid="{92418F0A-4305-44CF-86BC-FD9A69AAA50E}"/>
    <cellStyle name="style1448302172546 2" xfId="4752" xr:uid="{5C48A4DA-DF5B-4DDE-BEEB-9E6B8946E070}"/>
    <cellStyle name="style1448302172546 2 2" xfId="12459" xr:uid="{343FDC8B-CB8B-4E01-BA7E-6D2D57DC8EC5}"/>
    <cellStyle name="style1448302172546 2 2 2" xfId="22204" xr:uid="{4E1F4E44-8ED7-4FCD-8153-7741AEE9E4C4}"/>
    <cellStyle name="style1448302172546 2 2 2 2" xfId="42480" xr:uid="{D71FCE82-AD5F-4F8B-8C02-E9E97B483EEE}"/>
    <cellStyle name="style1448302172546 2 2 3" xfId="34489" xr:uid="{F6052CD1-2EEA-4F16-8F49-B83965B2A686}"/>
    <cellStyle name="style1448302172546 2 3" xfId="15973" xr:uid="{C44460A7-459E-4509-BCCE-2BF7B7D761B0}"/>
    <cellStyle name="style1448302172546 2 3 2" xfId="25714" xr:uid="{4CCA8C07-F157-43E7-B6C4-6A0BF19ABF5D}"/>
    <cellStyle name="style1448302172546 2 3 2 2" xfId="45502" xr:uid="{3B26E1DF-26E5-48DB-97D8-A844ADE31BD3}"/>
    <cellStyle name="style1448302172546 2 3 3" xfId="37511" xr:uid="{6C95F62C-2E19-43D1-A37E-0DEBFF209517}"/>
    <cellStyle name="style1448302172546 2 4" xfId="16748" xr:uid="{F0221454-A90B-43C3-8664-7E712CEAAF0C}"/>
    <cellStyle name="style1448302172546 2 4 2" xfId="26489" xr:uid="{8A4F4449-2D80-408B-AFCE-D032F85B679B}"/>
    <cellStyle name="style1448302172546 2 4 2 2" xfId="46250" xr:uid="{F0BCFCB2-AFDF-4C18-B467-F90064634FBC}"/>
    <cellStyle name="style1448302172546 2 4 3" xfId="38259" xr:uid="{ED784F31-B94F-4CCC-AD2B-A8987D6FBDD1}"/>
    <cellStyle name="style1448302172546 2 5" xfId="19685" xr:uid="{EC0D2C8F-C212-4B80-9556-4BB97B42C957}"/>
    <cellStyle name="style1448302172546 2 5 2" xfId="40523" xr:uid="{630F395F-2E93-4CB9-BFFF-FA89822BDC1F}"/>
    <cellStyle name="style1448302172546 2 6" xfId="32532" xr:uid="{BC832FA2-ACAD-4807-BC0A-1412C98B8908}"/>
    <cellStyle name="style1448302172546 3" xfId="11739" xr:uid="{270D0908-F3B8-483E-98CB-EAF7045F17EC}"/>
    <cellStyle name="style1448302172546 3 2" xfId="21505" xr:uid="{77CFE4E3-3B7D-4CA1-8542-7584E9097019}"/>
    <cellStyle name="style1448302172546 3 2 2" xfId="41994" xr:uid="{BCB66BAE-F529-41B7-9783-6B7097D4C47B}"/>
    <cellStyle name="style1448302172546 3 3" xfId="34003" xr:uid="{4B867615-FBDE-4A0F-99EA-0F3AE1861F0C}"/>
    <cellStyle name="style1448302172546 4" xfId="14399" xr:uid="{7D19BA83-A02A-4A80-B620-1940BFEBE2F1}"/>
    <cellStyle name="style1448302172546 4 2" xfId="24141" xr:uid="{089DD16D-B996-4F15-8936-B561AEAF03C6}"/>
    <cellStyle name="style1448302172546 4 2 2" xfId="43958" xr:uid="{812A3501-CF92-47AD-A6EC-B1DBA4B5C6E1}"/>
    <cellStyle name="style1448302172546 4 3" xfId="35967" xr:uid="{478F52C4-CFBA-40D4-ACC4-B0AD5D4AAAD9}"/>
    <cellStyle name="style1448302172546 5" xfId="15057" xr:uid="{2E79528F-4EF9-4E91-9405-848F0A18F609}"/>
    <cellStyle name="style1448302172546 5 2" xfId="24799" xr:uid="{ABFC7483-1CE0-4EB5-8C14-E989BDC69943}"/>
    <cellStyle name="style1448302172546 5 2 2" xfId="44592" xr:uid="{D28D84E9-CF56-4F38-87DB-98FE0433E7AD}"/>
    <cellStyle name="style1448302172546 5 3" xfId="36601" xr:uid="{19D750A1-F2C2-446F-A130-1133F12DAA74}"/>
    <cellStyle name="style1448302172546 6" xfId="15408" xr:uid="{54976C21-5CAE-4542-8E7E-DB85037F162A}"/>
    <cellStyle name="style1448302172546 6 2" xfId="25150" xr:uid="{2EA1E0DC-A085-40D9-97DB-69F4E7181F73}"/>
    <cellStyle name="style1448302172546 6 2 2" xfId="44943" xr:uid="{6D690416-75EE-40F9-AB2A-47131542B1DF}"/>
    <cellStyle name="style1448302172546 6 3" xfId="36952" xr:uid="{475EB2C9-DB06-4A71-A508-D516CF9983B0}"/>
    <cellStyle name="style1448302172546 7" xfId="15503" xr:uid="{0FD78E5D-643C-413C-B9F5-9FDB81AB923F}"/>
    <cellStyle name="style1448302172546 7 2" xfId="25245" xr:uid="{A885C013-32FF-45DC-8778-BBBEBAFAEC9E}"/>
    <cellStyle name="style1448302172546 7 2 2" xfId="45035" xr:uid="{2A0A3D67-1B60-420D-A073-61A505FBCCC2}"/>
    <cellStyle name="style1448302172546 7 3" xfId="37044" xr:uid="{16816C80-9019-4A25-9352-317064835C36}"/>
    <cellStyle name="style1448302172546 8" xfId="15872" xr:uid="{E9DB357F-218D-4C18-94B8-BE78B847D7E9}"/>
    <cellStyle name="style1448302172546 8 2" xfId="25614" xr:uid="{DCECA9B0-3996-4338-9B28-123C74545C03}"/>
    <cellStyle name="style1448302172546 8 2 2" xfId="45404" xr:uid="{D52DD585-7C77-4521-8EFC-074DE85462B2}"/>
    <cellStyle name="style1448302172546 8 3" xfId="37413" xr:uid="{BFD5E4AD-2321-420E-B2A2-3EA85829CCBA}"/>
    <cellStyle name="style1448302172546 9" xfId="16648" xr:uid="{E87E4DCC-01B7-47F7-9ABE-375593013309}"/>
    <cellStyle name="style1448302172546 9 2" xfId="26389" xr:uid="{0156730A-A845-4176-A21A-DE92DA99ABAE}"/>
    <cellStyle name="style1448302172546 9 2 2" xfId="46152" xr:uid="{EC978AAE-B460-4BAF-88D0-F4F3E9A741A1}"/>
    <cellStyle name="style1448302172546 9 3" xfId="38161" xr:uid="{70C95EB6-6705-420E-99BD-0B525EE231D6}"/>
    <cellStyle name="style1448302172586" xfId="4527" xr:uid="{AF688DFD-C577-4836-BCCF-BC962D51BB5E}"/>
    <cellStyle name="style1448302172586 10" xfId="19466" xr:uid="{561F19C9-F324-49CF-B3EA-ECF146552DAD}"/>
    <cellStyle name="style1448302172586 10 2" xfId="40304" xr:uid="{A05EF460-F4BE-4F2D-BDFB-E531AAABC2CF}"/>
    <cellStyle name="style1448302172586 11" xfId="32313" xr:uid="{4AA4C628-2175-44EB-956C-641871EDB197}"/>
    <cellStyle name="style1448302172586 12" xfId="51542" xr:uid="{109EED3D-9C09-4D55-865C-B2864DC353FC}"/>
    <cellStyle name="style1448302172586 13" xfId="51907" xr:uid="{A0988F80-6916-4A87-A82C-B05AC60A8498}"/>
    <cellStyle name="style1448302172586 14" xfId="52347" xr:uid="{BD3B9605-1742-4212-9D76-D0347B8701DE}"/>
    <cellStyle name="style1448302172586 2" xfId="4753" xr:uid="{2ABEE2C7-0AD0-42A0-8D66-DF96A1AF8114}"/>
    <cellStyle name="style1448302172586 2 2" xfId="12460" xr:uid="{B6AD6EF8-5B44-4571-BB09-6D6EA077BFF1}"/>
    <cellStyle name="style1448302172586 2 2 2" xfId="22205" xr:uid="{0C36BE1C-03D1-48F2-A34C-DC44EE762D6D}"/>
    <cellStyle name="style1448302172586 2 2 2 2" xfId="42481" xr:uid="{44245C10-24B3-4EB7-8188-2791F9787F23}"/>
    <cellStyle name="style1448302172586 2 2 3" xfId="34490" xr:uid="{1C58FA41-9D64-4EAD-AEAA-DDC947476078}"/>
    <cellStyle name="style1448302172586 2 3" xfId="15974" xr:uid="{979055FC-AC66-4F1F-BDF4-46DF687B3EEC}"/>
    <cellStyle name="style1448302172586 2 3 2" xfId="25715" xr:uid="{39D11D1C-9FDB-45B1-BCD1-3F9B3C6603D4}"/>
    <cellStyle name="style1448302172586 2 3 2 2" xfId="45503" xr:uid="{CFF8D623-6380-40FC-A4E5-A4257CFEBCD0}"/>
    <cellStyle name="style1448302172586 2 3 3" xfId="37512" xr:uid="{3FE5CACF-22A4-4559-A145-5A2FA711309B}"/>
    <cellStyle name="style1448302172586 2 4" xfId="16749" xr:uid="{B42DF046-3F5B-48CF-A0E4-F3515D2EFF4D}"/>
    <cellStyle name="style1448302172586 2 4 2" xfId="26490" xr:uid="{822A92F5-B998-474F-B8AE-D4DACA31B280}"/>
    <cellStyle name="style1448302172586 2 4 2 2" xfId="46251" xr:uid="{AB95DC43-3E2E-41C8-9E52-A397D7897892}"/>
    <cellStyle name="style1448302172586 2 4 3" xfId="38260" xr:uid="{68A0DA75-EB6E-45B7-B183-F1061D72D00D}"/>
    <cellStyle name="style1448302172586 2 5" xfId="19686" xr:uid="{81D7DFC7-93A0-45D7-ADCE-B161E7D0A2C8}"/>
    <cellStyle name="style1448302172586 2 5 2" xfId="40524" xr:uid="{D9915A76-F99C-4A5C-8BA7-5E28DD3C1ED8}"/>
    <cellStyle name="style1448302172586 2 6" xfId="32533" xr:uid="{D92F668F-FD00-43D5-8BF5-B8232A12BF9F}"/>
    <cellStyle name="style1448302172586 3" xfId="11740" xr:uid="{C9FD36E0-6F6F-475F-A6F7-CD5461AB4F32}"/>
    <cellStyle name="style1448302172586 3 2" xfId="21506" xr:uid="{5DBE19F9-FCE8-4A16-B89E-7E99D857CB5F}"/>
    <cellStyle name="style1448302172586 3 2 2" xfId="41995" xr:uid="{EA2EC3D7-D220-473D-8BDE-D7CDC26DA1B5}"/>
    <cellStyle name="style1448302172586 3 3" xfId="34004" xr:uid="{B0903813-EC60-4022-A217-8C67D4645DE5}"/>
    <cellStyle name="style1448302172586 4" xfId="14400" xr:uid="{156C1EFE-4CAF-478B-A8D4-DEEBE24B4F4E}"/>
    <cellStyle name="style1448302172586 4 2" xfId="24142" xr:uid="{B5F08A12-E4C3-4503-974E-DC20F724C731}"/>
    <cellStyle name="style1448302172586 4 2 2" xfId="43959" xr:uid="{A8DE1947-F5D0-462A-B6AE-FE14F1D1162C}"/>
    <cellStyle name="style1448302172586 4 3" xfId="35968" xr:uid="{ED8BE863-9FD7-443C-8CFA-CA95C5D7137F}"/>
    <cellStyle name="style1448302172586 5" xfId="15058" xr:uid="{2776D8F4-F1B5-4262-8EA5-4F0C9DF5359E}"/>
    <cellStyle name="style1448302172586 5 2" xfId="24800" xr:uid="{756234C9-B91E-4839-A034-47A747EB62B5}"/>
    <cellStyle name="style1448302172586 5 2 2" xfId="44593" xr:uid="{74F15D6C-7546-4721-9570-26CC80A9ED5A}"/>
    <cellStyle name="style1448302172586 5 3" xfId="36602" xr:uid="{C2435669-09A3-4BA6-9FBF-31E3079B4FFB}"/>
    <cellStyle name="style1448302172586 6" xfId="15409" xr:uid="{D556694A-FEC1-4AD6-99AF-6D47D3B480CF}"/>
    <cellStyle name="style1448302172586 6 2" xfId="25151" xr:uid="{AE99F510-6A55-4E04-AE50-104F24BAA423}"/>
    <cellStyle name="style1448302172586 6 2 2" xfId="44944" xr:uid="{396D9369-948A-4EA3-8787-4A9ACC14B86E}"/>
    <cellStyle name="style1448302172586 6 3" xfId="36953" xr:uid="{9FE5DDF7-23FC-473D-9249-77676BB8FDAB}"/>
    <cellStyle name="style1448302172586 7" xfId="15504" xr:uid="{2B28AAEA-6784-49A6-A3C4-31B50F037DA0}"/>
    <cellStyle name="style1448302172586 7 2" xfId="25246" xr:uid="{CCB83016-5ED7-4EA9-81B2-0830448A9ADF}"/>
    <cellStyle name="style1448302172586 7 2 2" xfId="45036" xr:uid="{26D78512-A22D-40B0-BB61-9FDCCC54F6D4}"/>
    <cellStyle name="style1448302172586 7 3" xfId="37045" xr:uid="{A885D7FC-77D6-4103-BCF0-230867C9FB85}"/>
    <cellStyle name="style1448302172586 8" xfId="15873" xr:uid="{89B48020-C917-409A-B83D-DB03BC86910C}"/>
    <cellStyle name="style1448302172586 8 2" xfId="25615" xr:uid="{F8CBF215-9CD2-4985-9805-EF9FF7C88D2C}"/>
    <cellStyle name="style1448302172586 8 2 2" xfId="45405" xr:uid="{B93ED934-04F5-41A1-B3C7-9A02542B9C53}"/>
    <cellStyle name="style1448302172586 8 3" xfId="37414" xr:uid="{92A65865-29DA-4F65-87DC-451C9409197B}"/>
    <cellStyle name="style1448302172586 9" xfId="16649" xr:uid="{0AA7F7E5-8796-45D4-8D4B-5CBED4BCA1DD}"/>
    <cellStyle name="style1448302172586 9 2" xfId="26390" xr:uid="{AC5E3177-E199-41D5-A815-C8CDA5CEF7ED}"/>
    <cellStyle name="style1448302172586 9 2 2" xfId="46153" xr:uid="{5EA12C3B-9A82-4BF1-9461-E1F716D6AB2F}"/>
    <cellStyle name="style1448302172586 9 3" xfId="38162" xr:uid="{F8BB47B7-876D-491A-9A75-5EBD02D7FC2D}"/>
    <cellStyle name="style1448302172610" xfId="4528" xr:uid="{CBFB5B80-AE82-4998-9A21-8A9A37488F72}"/>
    <cellStyle name="style1448302172610 10" xfId="19467" xr:uid="{B0F0FB19-1E0A-4164-8C3A-A80B32DD7BAC}"/>
    <cellStyle name="style1448302172610 10 2" xfId="40305" xr:uid="{552FEB4A-946D-498A-A216-2D04105960B5}"/>
    <cellStyle name="style1448302172610 11" xfId="32314" xr:uid="{DF49A1B9-87E0-4E5A-AFF3-325C612AD0A4}"/>
    <cellStyle name="style1448302172610 12" xfId="51543" xr:uid="{06847685-A2E5-40E0-B5CE-989F748CD072}"/>
    <cellStyle name="style1448302172610 13" xfId="51908" xr:uid="{1EF54A59-BB09-4F07-9EF0-1BEFA446F459}"/>
    <cellStyle name="style1448302172610 14" xfId="52348" xr:uid="{2E85EE99-4BA3-46BB-A1F0-276F76C09F6A}"/>
    <cellStyle name="style1448302172610 2" xfId="4754" xr:uid="{E7F56EA6-2CD3-458C-BEE4-E7F53DADCC3A}"/>
    <cellStyle name="style1448302172610 2 2" xfId="12461" xr:uid="{2E4A56F1-9D16-4AB5-A7C7-797DCC9C85B6}"/>
    <cellStyle name="style1448302172610 2 2 2" xfId="22206" xr:uid="{80A0869B-8999-43BF-B728-DAF084192CCC}"/>
    <cellStyle name="style1448302172610 2 2 2 2" xfId="42482" xr:uid="{C1C19E85-30BD-438C-B1F1-E616D29EACB5}"/>
    <cellStyle name="style1448302172610 2 2 3" xfId="34491" xr:uid="{380CB558-CB48-4F11-A76B-FFE1736AADE8}"/>
    <cellStyle name="style1448302172610 2 3" xfId="15975" xr:uid="{2C901E34-1702-44B4-BF05-A755884F9CF1}"/>
    <cellStyle name="style1448302172610 2 3 2" xfId="25716" xr:uid="{A7D29B57-0CDC-4E47-9515-BA39A1678809}"/>
    <cellStyle name="style1448302172610 2 3 2 2" xfId="45504" xr:uid="{3EE7291D-914C-4F6F-9EBC-341869DBC5B1}"/>
    <cellStyle name="style1448302172610 2 3 3" xfId="37513" xr:uid="{EFCFE512-7E0B-4FB9-8A86-B33606E62ADE}"/>
    <cellStyle name="style1448302172610 2 4" xfId="16750" xr:uid="{9B4C3F81-6BCD-419D-A1AE-5560B2B245CC}"/>
    <cellStyle name="style1448302172610 2 4 2" xfId="26491" xr:uid="{624D0709-EC0D-4BE3-81DD-E3B059E2069A}"/>
    <cellStyle name="style1448302172610 2 4 2 2" xfId="46252" xr:uid="{906C561F-D31D-43C5-9C4E-1BE488F33432}"/>
    <cellStyle name="style1448302172610 2 4 3" xfId="38261" xr:uid="{58A50848-6FA2-45D8-9350-7B5A30E3A66B}"/>
    <cellStyle name="style1448302172610 2 5" xfId="19687" xr:uid="{15081C90-D418-4E77-A0D8-56E250730D15}"/>
    <cellStyle name="style1448302172610 2 5 2" xfId="40525" xr:uid="{34F1ACC2-3501-4D51-83A9-A9348DF6C94D}"/>
    <cellStyle name="style1448302172610 2 6" xfId="32534" xr:uid="{08AD7040-1B64-40A1-BD80-217F656E08B0}"/>
    <cellStyle name="style1448302172610 3" xfId="11741" xr:uid="{507D5F5E-B503-4901-B788-9B907E75F83E}"/>
    <cellStyle name="style1448302172610 3 2" xfId="21507" xr:uid="{EFF160AF-9F84-4A10-8CF7-42B1A7240841}"/>
    <cellStyle name="style1448302172610 3 2 2" xfId="41996" xr:uid="{E682581A-7878-422C-95BD-0ABA7CC041C1}"/>
    <cellStyle name="style1448302172610 3 3" xfId="34005" xr:uid="{09DC3890-C633-495D-BBA4-3C7642A6D307}"/>
    <cellStyle name="style1448302172610 4" xfId="14401" xr:uid="{FAB3EE20-E3FB-4C72-AA19-40457312E0E2}"/>
    <cellStyle name="style1448302172610 4 2" xfId="24143" xr:uid="{2FF6A285-F881-4A13-B8D1-A70E21960540}"/>
    <cellStyle name="style1448302172610 4 2 2" xfId="43960" xr:uid="{D89574E2-01E4-4E89-AA0A-2E6FB871784D}"/>
    <cellStyle name="style1448302172610 4 3" xfId="35969" xr:uid="{F26C16F2-606D-4381-96A9-2CD7BC11E4C4}"/>
    <cellStyle name="style1448302172610 5" xfId="15059" xr:uid="{1EBA2E36-C97E-486A-AB59-C749F8CD3742}"/>
    <cellStyle name="style1448302172610 5 2" xfId="24801" xr:uid="{C05FDC63-D6F8-4FC7-B6B6-05604D639887}"/>
    <cellStyle name="style1448302172610 5 2 2" xfId="44594" xr:uid="{C4C32C21-7314-4612-92D4-2E203F34EAE9}"/>
    <cellStyle name="style1448302172610 5 3" xfId="36603" xr:uid="{7092830A-8B8D-494C-9FBA-7EA1D1487796}"/>
    <cellStyle name="style1448302172610 6" xfId="15410" xr:uid="{E9EB3A42-4077-4DFE-918C-6161661B5984}"/>
    <cellStyle name="style1448302172610 6 2" xfId="25152" xr:uid="{917FE2FF-5CD2-45F9-BAFA-1F138DBB8C0E}"/>
    <cellStyle name="style1448302172610 6 2 2" xfId="44945" xr:uid="{04C910AB-C6E7-4C30-AB31-258268221794}"/>
    <cellStyle name="style1448302172610 6 3" xfId="36954" xr:uid="{A419A088-87FD-45F1-80C7-D86EDA77A335}"/>
    <cellStyle name="style1448302172610 7" xfId="15505" xr:uid="{8A015DB8-2599-44DB-86B5-92D078F5C3CF}"/>
    <cellStyle name="style1448302172610 7 2" xfId="25247" xr:uid="{68021915-B4CB-478E-9867-758E61A6CE90}"/>
    <cellStyle name="style1448302172610 7 2 2" xfId="45037" xr:uid="{30C258EB-CECC-423D-A6B4-0D9810F1EB6E}"/>
    <cellStyle name="style1448302172610 7 3" xfId="37046" xr:uid="{81B7C303-A5A3-4223-B7E2-D389061845F1}"/>
    <cellStyle name="style1448302172610 8" xfId="15874" xr:uid="{85327D40-F8F1-48B6-9EFD-F844659755E5}"/>
    <cellStyle name="style1448302172610 8 2" xfId="25616" xr:uid="{7D7AEAF8-C644-4BBC-B739-4149FBE3765D}"/>
    <cellStyle name="style1448302172610 8 2 2" xfId="45406" xr:uid="{242F30E0-E4AD-4DD9-B84B-57B05F47B3A0}"/>
    <cellStyle name="style1448302172610 8 3" xfId="37415" xr:uid="{AF4739CF-A4EB-4DB2-B700-EB34BCF5C84C}"/>
    <cellStyle name="style1448302172610 9" xfId="16650" xr:uid="{D08FF9E8-22AB-4D61-9267-19857323258B}"/>
    <cellStyle name="style1448302172610 9 2" xfId="26391" xr:uid="{9E6E610D-5165-4EC2-AF63-0AF76086668A}"/>
    <cellStyle name="style1448302172610 9 2 2" xfId="46154" xr:uid="{B3050FA3-0E93-46FD-A26C-E55A2D694161}"/>
    <cellStyle name="style1448302172610 9 3" xfId="38163" xr:uid="{C244FCC5-E209-494B-B1CA-9DE1FC0A510E}"/>
    <cellStyle name="style1448302173512" xfId="4529" xr:uid="{4C8F1814-0AE8-47A0-BE7B-D828D182F00A}"/>
    <cellStyle name="style1448302173512 10" xfId="19468" xr:uid="{168291D1-BD82-4D62-A728-EBB97667E5DE}"/>
    <cellStyle name="style1448302173512 10 2" xfId="40306" xr:uid="{F5C51CFF-5061-4B80-93BC-C0AB52A7C3A6}"/>
    <cellStyle name="style1448302173512 11" xfId="32315" xr:uid="{7F301C92-C27D-4479-8B56-18CBE0801260}"/>
    <cellStyle name="style1448302173512 12" xfId="51546" xr:uid="{F29868C1-A870-4470-9627-B7E01CADEEBA}"/>
    <cellStyle name="style1448302173512 13" xfId="51911" xr:uid="{CCEF8E5F-5754-4C76-B4CA-A0430313E386}"/>
    <cellStyle name="style1448302173512 14" xfId="52351" xr:uid="{027BF71F-2EA2-4D7F-BA82-1A9EEB681BA7}"/>
    <cellStyle name="style1448302173512 2" xfId="4755" xr:uid="{BDD43540-35B6-4FB0-8E7F-CCD9ABA81B79}"/>
    <cellStyle name="style1448302173512 2 2" xfId="12462" xr:uid="{024820F7-87DC-48B0-90C6-791F68F9484A}"/>
    <cellStyle name="style1448302173512 2 2 2" xfId="22207" xr:uid="{5A588071-95F7-4BE5-98D2-3FC0C2C23845}"/>
    <cellStyle name="style1448302173512 2 2 2 2" xfId="42483" xr:uid="{67357165-3420-4E4C-AD33-73FEA5D0443F}"/>
    <cellStyle name="style1448302173512 2 2 3" xfId="34492" xr:uid="{0F452EBC-4A8C-43C4-A01C-821AC594EF67}"/>
    <cellStyle name="style1448302173512 2 3" xfId="15976" xr:uid="{ADE56091-7557-4E87-A71A-3ADA03E0DAA5}"/>
    <cellStyle name="style1448302173512 2 3 2" xfId="25717" xr:uid="{5A00E5F4-06FE-4075-BDB0-42DBBE3328BC}"/>
    <cellStyle name="style1448302173512 2 3 2 2" xfId="45505" xr:uid="{9352E3F6-AB14-43B6-90E6-3EE95B682283}"/>
    <cellStyle name="style1448302173512 2 3 3" xfId="37514" xr:uid="{3BA6844C-9E12-400D-8A56-69C0DFCBC634}"/>
    <cellStyle name="style1448302173512 2 4" xfId="16751" xr:uid="{114582CF-0A91-4F41-BD2C-9564833D0941}"/>
    <cellStyle name="style1448302173512 2 4 2" xfId="26492" xr:uid="{770AA76E-9393-4584-8D62-111464DEE696}"/>
    <cellStyle name="style1448302173512 2 4 2 2" xfId="46253" xr:uid="{9FF00CA4-3604-4F14-9D70-7C16DB9C4498}"/>
    <cellStyle name="style1448302173512 2 4 3" xfId="38262" xr:uid="{F8962BA4-43B9-4716-A289-6926C446580E}"/>
    <cellStyle name="style1448302173512 2 5" xfId="19688" xr:uid="{54031658-EA29-46B6-9248-4788A78C6D54}"/>
    <cellStyle name="style1448302173512 2 5 2" xfId="40526" xr:uid="{B353A959-EB27-4571-B3DF-83376038587E}"/>
    <cellStyle name="style1448302173512 2 6" xfId="32535" xr:uid="{278796AE-2088-4A2B-9E0A-EB486518A6DE}"/>
    <cellStyle name="style1448302173512 3" xfId="11744" xr:uid="{6891259B-5C18-4827-9F11-6288D326D71B}"/>
    <cellStyle name="style1448302173512 3 2" xfId="21510" xr:uid="{906F04FA-E68A-41E7-9BCE-559A8497B8AD}"/>
    <cellStyle name="style1448302173512 3 2 2" xfId="41999" xr:uid="{085E7263-6494-49F7-A3BD-538F672A6C94}"/>
    <cellStyle name="style1448302173512 3 3" xfId="34008" xr:uid="{58261896-1362-4DC4-803E-D65A1538F335}"/>
    <cellStyle name="style1448302173512 4" xfId="14402" xr:uid="{540475CB-BDD7-48EE-8B2F-4D7B96964913}"/>
    <cellStyle name="style1448302173512 4 2" xfId="24144" xr:uid="{6EB869CD-0040-4740-AE92-F8D491C1AFDE}"/>
    <cellStyle name="style1448302173512 4 2 2" xfId="43961" xr:uid="{82643960-DBEA-4724-85ED-6F80AD180FCE}"/>
    <cellStyle name="style1448302173512 4 3" xfId="35970" xr:uid="{5C67C73B-D304-4F44-9AFF-8AFE5A52A14B}"/>
    <cellStyle name="style1448302173512 5" xfId="15062" xr:uid="{0D8E88FB-2964-42EA-A0BF-BBEA130820DF}"/>
    <cellStyle name="style1448302173512 5 2" xfId="24804" xr:uid="{A0224C28-615B-49B0-B98E-F9F4F29EF947}"/>
    <cellStyle name="style1448302173512 5 2 2" xfId="44597" xr:uid="{E2A53D03-05A6-4AA7-9727-D9614442BA1C}"/>
    <cellStyle name="style1448302173512 5 3" xfId="36606" xr:uid="{D144F450-46A9-4E39-911F-BF54C0C4B26A}"/>
    <cellStyle name="style1448302173512 6" xfId="15411" xr:uid="{4428728D-248B-467A-AA7D-52F6FC6982B5}"/>
    <cellStyle name="style1448302173512 6 2" xfId="25153" xr:uid="{51619367-E584-4A15-B021-E51CA1D48447}"/>
    <cellStyle name="style1448302173512 6 2 2" xfId="44946" xr:uid="{9058ADAD-30CE-4653-8420-7E871EC4EAD4}"/>
    <cellStyle name="style1448302173512 6 3" xfId="36955" xr:uid="{85F78C95-8497-4A5B-AC81-E72423A5856C}"/>
    <cellStyle name="style1448302173512 7" xfId="15508" xr:uid="{71367ECF-78E4-4615-BB10-6BBE5A700CB4}"/>
    <cellStyle name="style1448302173512 7 2" xfId="25250" xr:uid="{207BD636-71DC-4F97-AE56-7940F09F6EA1}"/>
    <cellStyle name="style1448302173512 7 2 2" xfId="45040" xr:uid="{20120CC8-C568-4AE7-8E1B-EEC0F0CACF4E}"/>
    <cellStyle name="style1448302173512 7 3" xfId="37049" xr:uid="{F39326EC-E7BD-4EBA-99A7-54A4379BE851}"/>
    <cellStyle name="style1448302173512 8" xfId="15875" xr:uid="{1DEFD76C-893F-4E50-8F10-061062866A84}"/>
    <cellStyle name="style1448302173512 8 2" xfId="25617" xr:uid="{C7F4CD1E-83EC-4535-8E97-A5150F7297DA}"/>
    <cellStyle name="style1448302173512 8 2 2" xfId="45407" xr:uid="{717CFACD-F965-4935-A991-850AEEB998A5}"/>
    <cellStyle name="style1448302173512 8 3" xfId="37416" xr:uid="{376AF5DE-ECAF-44B2-BA32-B121D25F0417}"/>
    <cellStyle name="style1448302173512 9" xfId="16651" xr:uid="{8B4B4A04-2B14-47CA-A251-824A52103939}"/>
    <cellStyle name="style1448302173512 9 2" xfId="26392" xr:uid="{CB7C0BEA-2711-45B4-963A-653454ED46D3}"/>
    <cellStyle name="style1448302173512 9 2 2" xfId="46155" xr:uid="{4290E31A-C442-4CD8-AD48-E3E6C82376EF}"/>
    <cellStyle name="style1448302173512 9 3" xfId="38164" xr:uid="{9EC94A1F-FA5C-4980-B314-9FCE76EAEEFD}"/>
    <cellStyle name="style1448302173535" xfId="4530" xr:uid="{1D6835B7-1928-4530-A943-8572688DBA47}"/>
    <cellStyle name="style1448302173535 10" xfId="19469" xr:uid="{E327045C-E717-4F9C-AB29-935ADCA123A0}"/>
    <cellStyle name="style1448302173535 10 2" xfId="40307" xr:uid="{7AD4023A-3C1E-44C9-9986-EBD3E370ECA4}"/>
    <cellStyle name="style1448302173535 11" xfId="32316" xr:uid="{CBC7FA82-66CE-44BA-A58A-1D64FEF2F3B0}"/>
    <cellStyle name="style1448302173535 12" xfId="51547" xr:uid="{1F1D01BD-DC57-4F01-9313-FC16EEEDE9A0}"/>
    <cellStyle name="style1448302173535 13" xfId="51912" xr:uid="{AF625D2D-815C-44EA-B019-F7FA6581161C}"/>
    <cellStyle name="style1448302173535 14" xfId="52352" xr:uid="{E9820DE7-1562-4402-A411-51268FEB29CA}"/>
    <cellStyle name="style1448302173535 2" xfId="4756" xr:uid="{0CCA30C0-193B-4251-8B41-4A30787ABACB}"/>
    <cellStyle name="style1448302173535 2 2" xfId="12463" xr:uid="{D01053C8-C2C1-4A85-AB0C-E1DB3F57EC47}"/>
    <cellStyle name="style1448302173535 2 2 2" xfId="22208" xr:uid="{B2411394-C1FA-4B72-B488-B6C6AE8223FE}"/>
    <cellStyle name="style1448302173535 2 2 2 2" xfId="42484" xr:uid="{23838FBE-D873-48C0-AFCB-BE4A505322D2}"/>
    <cellStyle name="style1448302173535 2 2 3" xfId="34493" xr:uid="{9326EF09-B84F-4BE7-B0E5-7155DCC8A4DF}"/>
    <cellStyle name="style1448302173535 2 3" xfId="15977" xr:uid="{AF4BCE93-3B91-4545-A193-C814BB310444}"/>
    <cellStyle name="style1448302173535 2 3 2" xfId="25718" xr:uid="{9EBC6A99-6B9C-42C0-8C5C-677B96639A95}"/>
    <cellStyle name="style1448302173535 2 3 2 2" xfId="45506" xr:uid="{545EED76-8611-4691-B2CB-DB3143AF9E00}"/>
    <cellStyle name="style1448302173535 2 3 3" xfId="37515" xr:uid="{FF580AD6-34D4-497E-8BAA-080A0DD72036}"/>
    <cellStyle name="style1448302173535 2 4" xfId="16752" xr:uid="{D5576CED-7B5B-474D-AE5F-3D8D7524E57C}"/>
    <cellStyle name="style1448302173535 2 4 2" xfId="26493" xr:uid="{F71C5E74-31E3-4972-9260-4053D3E425F2}"/>
    <cellStyle name="style1448302173535 2 4 2 2" xfId="46254" xr:uid="{599CDBB0-63F8-4181-A929-7B5456759360}"/>
    <cellStyle name="style1448302173535 2 4 3" xfId="38263" xr:uid="{84949BA5-4270-43EE-87EC-305261ED9D98}"/>
    <cellStyle name="style1448302173535 2 5" xfId="19689" xr:uid="{2C7A7CFB-6572-4158-85A8-6ADDBE7E3FC7}"/>
    <cellStyle name="style1448302173535 2 5 2" xfId="40527" xr:uid="{DAEFE874-C80D-4FD3-97D0-2E77EA5FAFFD}"/>
    <cellStyle name="style1448302173535 2 6" xfId="32536" xr:uid="{CFA75D1C-E3CB-489F-A9C6-6A75FB446053}"/>
    <cellStyle name="style1448302173535 3" xfId="11745" xr:uid="{AD47B64C-D7E0-4D3D-99D4-93DCFE6AB62C}"/>
    <cellStyle name="style1448302173535 3 2" xfId="21511" xr:uid="{06B49B5D-9E6D-4CBF-B12C-D48CC6BB3C70}"/>
    <cellStyle name="style1448302173535 3 2 2" xfId="42000" xr:uid="{91BAA805-3ABC-45D5-9BF3-519CB2CB9472}"/>
    <cellStyle name="style1448302173535 3 3" xfId="34009" xr:uid="{42B0F016-D6F1-4E76-941C-C77026DE3610}"/>
    <cellStyle name="style1448302173535 4" xfId="14403" xr:uid="{CB8964F7-F76A-4C19-9DEC-96C4413795EB}"/>
    <cellStyle name="style1448302173535 4 2" xfId="24145" xr:uid="{2764CE03-B849-426B-B07E-F4C1ED9AEB33}"/>
    <cellStyle name="style1448302173535 4 2 2" xfId="43962" xr:uid="{770EA477-6386-4B4E-95EF-55743BA6D1AA}"/>
    <cellStyle name="style1448302173535 4 3" xfId="35971" xr:uid="{2CB8AF86-DEC9-4CAF-9774-4455B83FE0BB}"/>
    <cellStyle name="style1448302173535 5" xfId="15063" xr:uid="{F33B4BBE-0597-4513-909E-BA9A5BFB597D}"/>
    <cellStyle name="style1448302173535 5 2" xfId="24805" xr:uid="{B40BD09E-DB91-4416-8183-98D0824FF0A9}"/>
    <cellStyle name="style1448302173535 5 2 2" xfId="44598" xr:uid="{19299CE7-25CA-4552-937A-A8B2FFB20A50}"/>
    <cellStyle name="style1448302173535 5 3" xfId="36607" xr:uid="{63EA589D-F99B-4F6B-82CD-1645D6728762}"/>
    <cellStyle name="style1448302173535 6" xfId="15412" xr:uid="{A66F7EE3-90D7-4B43-9C8B-6A5B1529E021}"/>
    <cellStyle name="style1448302173535 6 2" xfId="25154" xr:uid="{62D71AC4-052D-49EC-91D3-6B3DCD59A349}"/>
    <cellStyle name="style1448302173535 6 2 2" xfId="44947" xr:uid="{4F743C6A-1FC7-4178-A57F-AD6C5E256844}"/>
    <cellStyle name="style1448302173535 6 3" xfId="36956" xr:uid="{0033E1D4-06D0-4E41-8A0B-602937A983E3}"/>
    <cellStyle name="style1448302173535 7" xfId="15509" xr:uid="{D6B3CC01-BDF8-4844-84AB-63710C96693D}"/>
    <cellStyle name="style1448302173535 7 2" xfId="25251" xr:uid="{5E182B18-D0A6-474A-BA7C-4E2B8F145C2B}"/>
    <cellStyle name="style1448302173535 7 2 2" xfId="45041" xr:uid="{B82119BA-62E7-4064-A127-B0701888C8FA}"/>
    <cellStyle name="style1448302173535 7 3" xfId="37050" xr:uid="{68498034-0ABA-473B-96B6-DEF94AD77BFC}"/>
    <cellStyle name="style1448302173535 8" xfId="15876" xr:uid="{9A9630F7-614D-4289-AE76-71C50B8ADAAE}"/>
    <cellStyle name="style1448302173535 8 2" xfId="25618" xr:uid="{A73BA274-A90C-4489-A0A7-CB6261C25445}"/>
    <cellStyle name="style1448302173535 8 2 2" xfId="45408" xr:uid="{28F08795-63BA-4A4A-BD1F-70D69E16EB5F}"/>
    <cellStyle name="style1448302173535 8 3" xfId="37417" xr:uid="{00369A7F-4787-472E-8EE6-A65F918578CF}"/>
    <cellStyle name="style1448302173535 9" xfId="16652" xr:uid="{8C2DE686-EE3B-47B0-9A17-B61ED5CDE0D1}"/>
    <cellStyle name="style1448302173535 9 2" xfId="26393" xr:uid="{1EB76829-C54D-4FB9-9919-62AA81535C50}"/>
    <cellStyle name="style1448302173535 9 2 2" xfId="46156" xr:uid="{5467B431-3AEE-4076-A684-4C8C374DB755}"/>
    <cellStyle name="style1448302173535 9 3" xfId="38165" xr:uid="{F4F918D5-45CF-44AF-B226-947148943AD4}"/>
    <cellStyle name="style1448302173560" xfId="4531" xr:uid="{8F9D9F4E-CFB1-490D-8DB2-7592D9E29DDD}"/>
    <cellStyle name="style1448302173560 10" xfId="19470" xr:uid="{B0CF1279-DA2F-43BF-A6C0-241D9E13E111}"/>
    <cellStyle name="style1448302173560 10 2" xfId="40308" xr:uid="{AD5D7C56-8B95-4908-A35D-8F14BDE94A84}"/>
    <cellStyle name="style1448302173560 11" xfId="32317" xr:uid="{89149252-2C8E-4CCF-9484-9A6DBD168D05}"/>
    <cellStyle name="style1448302173560 12" xfId="51548" xr:uid="{53D762BD-273F-4D95-868F-C4F64C0C98AC}"/>
    <cellStyle name="style1448302173560 13" xfId="51913" xr:uid="{2E9A9D9C-150D-4265-8AD0-F67BD1F86002}"/>
    <cellStyle name="style1448302173560 14" xfId="52353" xr:uid="{DC1803D4-2461-46DE-95C2-B37A5AB1A3B9}"/>
    <cellStyle name="style1448302173560 2" xfId="4757" xr:uid="{95993DF5-79E3-40BD-BBA3-F2BE1E876A10}"/>
    <cellStyle name="style1448302173560 2 2" xfId="12464" xr:uid="{3C6B5517-539F-4A37-9EC6-20C0ABDEE7A7}"/>
    <cellStyle name="style1448302173560 2 2 2" xfId="22209" xr:uid="{641FBD56-8F1B-4FE5-84DB-C1C407B38AA6}"/>
    <cellStyle name="style1448302173560 2 2 2 2" xfId="42485" xr:uid="{41677B31-E863-4D28-B03F-204A23658BAB}"/>
    <cellStyle name="style1448302173560 2 2 3" xfId="34494" xr:uid="{0C358502-5F5A-484F-A59D-2DC8447F06EE}"/>
    <cellStyle name="style1448302173560 2 3" xfId="15978" xr:uid="{43EA4081-3590-4040-9A27-D2E17A574CFA}"/>
    <cellStyle name="style1448302173560 2 3 2" xfId="25719" xr:uid="{A0227B9A-0DBB-451C-B3F4-9C62D0D5D28B}"/>
    <cellStyle name="style1448302173560 2 3 2 2" xfId="45507" xr:uid="{A9F99E5D-321D-4ACC-8AB7-2CCAE475C60B}"/>
    <cellStyle name="style1448302173560 2 3 3" xfId="37516" xr:uid="{CDD10E73-744B-475B-A40B-85B51FB3F732}"/>
    <cellStyle name="style1448302173560 2 4" xfId="16753" xr:uid="{36A86C95-07D0-4040-B663-F00ADF8126B3}"/>
    <cellStyle name="style1448302173560 2 4 2" xfId="26494" xr:uid="{DE6BCC57-ACF9-49D8-B8B5-B3E652DF7AA6}"/>
    <cellStyle name="style1448302173560 2 4 2 2" xfId="46255" xr:uid="{05C86AEB-A70B-4E89-B557-726EFFEEA2CF}"/>
    <cellStyle name="style1448302173560 2 4 3" xfId="38264" xr:uid="{852FD74D-59C9-4DB5-B94C-B70D73DBBB46}"/>
    <cellStyle name="style1448302173560 2 5" xfId="19690" xr:uid="{D75262C7-94B8-4C17-A653-3DD7080D94BC}"/>
    <cellStyle name="style1448302173560 2 5 2" xfId="40528" xr:uid="{F045A6A0-6609-4560-B5A8-EA527FD0D012}"/>
    <cellStyle name="style1448302173560 2 6" xfId="32537" xr:uid="{9EDAC9D1-8314-43A7-A656-6CE820650E6F}"/>
    <cellStyle name="style1448302173560 3" xfId="11746" xr:uid="{B9A52F39-BE3B-44F7-AD3B-CDBBC7DC4176}"/>
    <cellStyle name="style1448302173560 3 2" xfId="21512" xr:uid="{08033395-C392-45F7-AABA-C3E539EC15A3}"/>
    <cellStyle name="style1448302173560 3 2 2" xfId="42001" xr:uid="{47CCCE99-42D8-4706-B94A-FDDF0DA2E89F}"/>
    <cellStyle name="style1448302173560 3 3" xfId="34010" xr:uid="{70F57B54-4329-4404-96B3-21E03A6BF1F1}"/>
    <cellStyle name="style1448302173560 4" xfId="14404" xr:uid="{79F1E6C5-1EFE-46D2-B2D0-321CC5DB3470}"/>
    <cellStyle name="style1448302173560 4 2" xfId="24146" xr:uid="{18D9BA90-8619-4F5D-87B8-FD364F79676F}"/>
    <cellStyle name="style1448302173560 4 2 2" xfId="43963" xr:uid="{E3AEDD41-E7AB-4F4F-93D0-254BD60EB1BA}"/>
    <cellStyle name="style1448302173560 4 3" xfId="35972" xr:uid="{4896B000-024D-4995-9549-4D4617C0AC95}"/>
    <cellStyle name="style1448302173560 5" xfId="15064" xr:uid="{67E09268-3952-4A71-A8F1-E6D79C22CBA8}"/>
    <cellStyle name="style1448302173560 5 2" xfId="24806" xr:uid="{316F393D-5F04-4B55-97C9-E8BDA3F54A5A}"/>
    <cellStyle name="style1448302173560 5 2 2" xfId="44599" xr:uid="{0F375798-28E7-4EFF-820E-58D06EDF77A5}"/>
    <cellStyle name="style1448302173560 5 3" xfId="36608" xr:uid="{C9050961-BAD2-46EA-B6DC-C585CC220E5D}"/>
    <cellStyle name="style1448302173560 6" xfId="15413" xr:uid="{16DAC54A-82AE-4008-A39F-96682E623A80}"/>
    <cellStyle name="style1448302173560 6 2" xfId="25155" xr:uid="{7DB057CA-D586-4495-9342-2DDF344EF497}"/>
    <cellStyle name="style1448302173560 6 2 2" xfId="44948" xr:uid="{3D140010-89C4-4192-84CE-62398C6CC994}"/>
    <cellStyle name="style1448302173560 6 3" xfId="36957" xr:uid="{DACA95EA-C401-4B1E-915C-B5787CDBDCCF}"/>
    <cellStyle name="style1448302173560 7" xfId="15510" xr:uid="{E813B73B-E587-48FB-BB98-C090290DFB99}"/>
    <cellStyle name="style1448302173560 7 2" xfId="25252" xr:uid="{4BC79D79-343B-4E19-94BA-4557EB00191C}"/>
    <cellStyle name="style1448302173560 7 2 2" xfId="45042" xr:uid="{F82E62E6-A7AC-477D-9D5E-D40DB91B27D1}"/>
    <cellStyle name="style1448302173560 7 3" xfId="37051" xr:uid="{D16B7408-4BD5-4C79-BAE4-A5AC5F685616}"/>
    <cellStyle name="style1448302173560 8" xfId="15877" xr:uid="{FC22434E-73C6-4C51-ADA4-3F0ACDB6216B}"/>
    <cellStyle name="style1448302173560 8 2" xfId="25619" xr:uid="{687C668F-47B4-4FC7-83DB-154A6C080736}"/>
    <cellStyle name="style1448302173560 8 2 2" xfId="45409" xr:uid="{E0681EE1-A078-40C8-9ABC-A4AFE0D52E02}"/>
    <cellStyle name="style1448302173560 8 3" xfId="37418" xr:uid="{427CF4F3-737F-4200-BC02-6C67C8E0E774}"/>
    <cellStyle name="style1448302173560 9" xfId="16653" xr:uid="{FBDA6CC0-209D-4C86-A781-753258031475}"/>
    <cellStyle name="style1448302173560 9 2" xfId="26394" xr:uid="{E529B9AC-96D4-4BF1-B713-0648FD4973E2}"/>
    <cellStyle name="style1448302173560 9 2 2" xfId="46157" xr:uid="{4603048E-972F-4B5D-803F-8FE36AB47832}"/>
    <cellStyle name="style1448302173560 9 3" xfId="38166" xr:uid="{34B92609-C73B-4853-8241-9C8F4D8F3479}"/>
    <cellStyle name="style1448302174105" xfId="4532" xr:uid="{830B66C6-F2AA-423B-8447-4409C03404E1}"/>
    <cellStyle name="style1448302174105 10" xfId="19471" xr:uid="{938EE7C5-2F1E-4FCA-839E-A9952529715B}"/>
    <cellStyle name="style1448302174105 10 2" xfId="40309" xr:uid="{CF4BD0D9-A966-4C52-92A9-1EB9C4C763E3}"/>
    <cellStyle name="style1448302174105 11" xfId="32318" xr:uid="{5C0842E5-A3E2-4FAE-A6CC-050A820E5501}"/>
    <cellStyle name="style1448302174105 12" xfId="51549" xr:uid="{C176A355-B7FA-4F9A-BA92-12A5F3450128}"/>
    <cellStyle name="style1448302174105 13" xfId="51914" xr:uid="{BDF6D9D2-ED1D-435F-933E-36AD41EED5E3}"/>
    <cellStyle name="style1448302174105 14" xfId="52354" xr:uid="{BD4CA8BA-BED4-4C3D-9ABA-11BDBB79626F}"/>
    <cellStyle name="style1448302174105 2" xfId="4758" xr:uid="{0DA2C768-A2A2-483D-8824-EC9CC7089DC8}"/>
    <cellStyle name="style1448302174105 2 2" xfId="12465" xr:uid="{A90599ED-54C2-463C-9101-477C02D8436D}"/>
    <cellStyle name="style1448302174105 2 2 2" xfId="22210" xr:uid="{BDF5EB1A-61DF-41D2-A71E-7540AD52E2B7}"/>
    <cellStyle name="style1448302174105 2 2 2 2" xfId="42486" xr:uid="{05BCE82F-72A4-4C56-BB51-CA4EAE0F7E65}"/>
    <cellStyle name="style1448302174105 2 2 3" xfId="34495" xr:uid="{F0AEA0F2-8702-4200-A17F-B2600552923E}"/>
    <cellStyle name="style1448302174105 2 3" xfId="15979" xr:uid="{CE3B5D02-118C-4D90-9070-31435EA9CA54}"/>
    <cellStyle name="style1448302174105 2 3 2" xfId="25720" xr:uid="{559B99B2-A1C2-425A-B453-A2519E248AB2}"/>
    <cellStyle name="style1448302174105 2 3 2 2" xfId="45508" xr:uid="{D648D0AC-6522-4E35-9B86-0597B1551D48}"/>
    <cellStyle name="style1448302174105 2 3 3" xfId="37517" xr:uid="{F7CD58A7-C5B6-444A-AED5-A6F467249A14}"/>
    <cellStyle name="style1448302174105 2 4" xfId="16754" xr:uid="{C0ED72C2-8124-417B-9EA8-ED8BE7791E17}"/>
    <cellStyle name="style1448302174105 2 4 2" xfId="26495" xr:uid="{DB84625B-958A-454E-9A30-FB66E7ED27DE}"/>
    <cellStyle name="style1448302174105 2 4 2 2" xfId="46256" xr:uid="{359C8373-362C-4BF7-817F-4279305D5CC8}"/>
    <cellStyle name="style1448302174105 2 4 3" xfId="38265" xr:uid="{0869CE92-2469-4D0F-B2A2-62AE959EA8EB}"/>
    <cellStyle name="style1448302174105 2 5" xfId="19691" xr:uid="{ED7DE413-6323-43AB-B6BC-FB4B63605E1C}"/>
    <cellStyle name="style1448302174105 2 5 2" xfId="40529" xr:uid="{DF86450E-C32B-4E16-A8E0-123E17769455}"/>
    <cellStyle name="style1448302174105 2 6" xfId="32538" xr:uid="{C8222990-8085-4550-81CB-80EA8B6EFB9D}"/>
    <cellStyle name="style1448302174105 3" xfId="11747" xr:uid="{2174E578-4DE6-4D34-8DB1-0772C4E4C6B3}"/>
    <cellStyle name="style1448302174105 3 2" xfId="21513" xr:uid="{04B7AB7F-D1CC-4C46-B1EC-86BF74A0048B}"/>
    <cellStyle name="style1448302174105 3 2 2" xfId="42002" xr:uid="{70665E40-16C4-4609-8E4C-2B66B8450E57}"/>
    <cellStyle name="style1448302174105 3 3" xfId="34011" xr:uid="{FED7F506-C326-4CDE-A57B-63B6C73D95E3}"/>
    <cellStyle name="style1448302174105 4" xfId="14405" xr:uid="{92981F50-9F0A-49AF-97E2-57A0CEDC54A1}"/>
    <cellStyle name="style1448302174105 4 2" xfId="24147" xr:uid="{88EF0405-8F15-4D06-8DA6-6BDD8C36936D}"/>
    <cellStyle name="style1448302174105 4 2 2" xfId="43964" xr:uid="{EEF92CAC-4A8B-4740-82E2-66C973FEC3C0}"/>
    <cellStyle name="style1448302174105 4 3" xfId="35973" xr:uid="{6A1BF67D-7800-490B-9F1F-D826BF85DF28}"/>
    <cellStyle name="style1448302174105 5" xfId="15065" xr:uid="{04B18915-39BC-4C4B-A318-D5E1A346E09E}"/>
    <cellStyle name="style1448302174105 5 2" xfId="24807" xr:uid="{21F35160-DF04-49E5-83EA-9E3559EC3B5C}"/>
    <cellStyle name="style1448302174105 5 2 2" xfId="44600" xr:uid="{8F362760-B6CE-4810-BC9C-33F384C41827}"/>
    <cellStyle name="style1448302174105 5 3" xfId="36609" xr:uid="{E5150DAB-4663-4147-9D4F-06BF9BCF58EE}"/>
    <cellStyle name="style1448302174105 6" xfId="15414" xr:uid="{D07775FC-82CB-4D7F-B897-579266F44442}"/>
    <cellStyle name="style1448302174105 6 2" xfId="25156" xr:uid="{3C109840-8760-403F-8C5C-BC347ECFD23B}"/>
    <cellStyle name="style1448302174105 6 2 2" xfId="44949" xr:uid="{0DA543E8-7F39-420A-AC88-CFC7FFECFC54}"/>
    <cellStyle name="style1448302174105 6 3" xfId="36958" xr:uid="{61C83EE6-5566-4862-8926-B6B49E617672}"/>
    <cellStyle name="style1448302174105 7" xfId="15511" xr:uid="{2560DBB1-7B14-46EB-84BD-1658E4FF7086}"/>
    <cellStyle name="style1448302174105 7 2" xfId="25253" xr:uid="{B884ADDD-8FF5-48F2-BADB-F620349892D0}"/>
    <cellStyle name="style1448302174105 7 2 2" xfId="45043" xr:uid="{DE5430A0-4062-4D39-8FD3-1D4D40D05647}"/>
    <cellStyle name="style1448302174105 7 3" xfId="37052" xr:uid="{F1D74D05-F18E-4A72-BB3E-2CAC10EB6CB9}"/>
    <cellStyle name="style1448302174105 8" xfId="15878" xr:uid="{F8FB3E4E-7226-408A-9C0B-630749E6A5D0}"/>
    <cellStyle name="style1448302174105 8 2" xfId="25620" xr:uid="{9846D8A4-9483-4984-AF13-FF1F79F84B46}"/>
    <cellStyle name="style1448302174105 8 2 2" xfId="45410" xr:uid="{BDE3AF5E-A1B9-4B58-91FF-78284090257B}"/>
    <cellStyle name="style1448302174105 8 3" xfId="37419" xr:uid="{4E7350F4-BE24-4EAC-81A6-BD41251F65C2}"/>
    <cellStyle name="style1448302174105 9" xfId="16654" xr:uid="{ACD7F520-56E3-49CE-B3DB-BEA00C15A025}"/>
    <cellStyle name="style1448302174105 9 2" xfId="26395" xr:uid="{5413176D-BDEF-4414-B6A9-625EB949A4FA}"/>
    <cellStyle name="style1448302174105 9 2 2" xfId="46158" xr:uid="{7FFF440A-D363-4B65-B242-CB3A10A1DE6B}"/>
    <cellStyle name="style1448302174105 9 3" xfId="38167" xr:uid="{84E1016E-2351-4EC2-8290-08811E180B15}"/>
    <cellStyle name="style1448302174135" xfId="4533" xr:uid="{2B35489E-AFEE-4C0E-A41D-8509A7A9AAE2}"/>
    <cellStyle name="style1448302174135 10" xfId="19472" xr:uid="{7A2A687A-3679-4B45-BE1C-C32894889E91}"/>
    <cellStyle name="style1448302174135 10 2" xfId="40310" xr:uid="{38459F6E-5783-4734-AFC8-E1C21EBD48CD}"/>
    <cellStyle name="style1448302174135 11" xfId="32319" xr:uid="{CC0D3688-E1DC-4127-85BE-CC48B8132668}"/>
    <cellStyle name="style1448302174135 12" xfId="51550" xr:uid="{41E17578-DE66-431D-938E-9513CFB05A8D}"/>
    <cellStyle name="style1448302174135 13" xfId="51915" xr:uid="{9B5076E8-3989-467C-A4E7-3641B312F3AE}"/>
    <cellStyle name="style1448302174135 14" xfId="52355" xr:uid="{6302FC2A-901C-40C9-880E-E7BA171E4C33}"/>
    <cellStyle name="style1448302174135 2" xfId="4759" xr:uid="{5DBF0A98-B76B-4BF1-B5F4-CAD85EE22712}"/>
    <cellStyle name="style1448302174135 2 2" xfId="12466" xr:uid="{3701E890-0DD3-42FA-BAA8-3F57F4E2DA8E}"/>
    <cellStyle name="style1448302174135 2 2 2" xfId="22211" xr:uid="{C4CE757B-0CB4-4C3B-81AC-36BB62106C9E}"/>
    <cellStyle name="style1448302174135 2 2 2 2" xfId="42487" xr:uid="{5E18F6B9-4BAD-4EF9-B541-E5CAD542CECF}"/>
    <cellStyle name="style1448302174135 2 2 3" xfId="34496" xr:uid="{2897A8E9-116A-4862-9481-8DE663710951}"/>
    <cellStyle name="style1448302174135 2 3" xfId="15980" xr:uid="{60C257F3-D6C7-4F55-ABAA-0C07C2913A1B}"/>
    <cellStyle name="style1448302174135 2 3 2" xfId="25721" xr:uid="{5A7BB930-3A7D-4F7F-9C30-BF16669660D7}"/>
    <cellStyle name="style1448302174135 2 3 2 2" xfId="45509" xr:uid="{8939E853-7867-4C0D-AC4E-1DF7AF81C07D}"/>
    <cellStyle name="style1448302174135 2 3 3" xfId="37518" xr:uid="{268FD059-6A91-429D-817E-4CC21514112A}"/>
    <cellStyle name="style1448302174135 2 4" xfId="16755" xr:uid="{68A158EE-6AC6-488E-AFC2-062E568A7506}"/>
    <cellStyle name="style1448302174135 2 4 2" xfId="26496" xr:uid="{340BD9BE-BE4A-41F5-A61B-D029A55E3ECF}"/>
    <cellStyle name="style1448302174135 2 4 2 2" xfId="46257" xr:uid="{393C22C2-6F0E-43AC-A60D-12DF694B0EB9}"/>
    <cellStyle name="style1448302174135 2 4 3" xfId="38266" xr:uid="{79E5CCDA-6CD7-4643-801A-1B83DCE74C1B}"/>
    <cellStyle name="style1448302174135 2 5" xfId="19692" xr:uid="{023633E1-B63D-412D-93A0-967F778703C3}"/>
    <cellStyle name="style1448302174135 2 5 2" xfId="40530" xr:uid="{005BEC94-6D55-4D07-A727-17B576FDC745}"/>
    <cellStyle name="style1448302174135 2 6" xfId="32539" xr:uid="{3E393142-3C3C-4972-86C5-710B9C1F9A7D}"/>
    <cellStyle name="style1448302174135 3" xfId="11748" xr:uid="{2A674495-AE67-48BA-AA04-E6BBFC8AE883}"/>
    <cellStyle name="style1448302174135 3 2" xfId="21514" xr:uid="{0ED1B052-EC54-40FC-B717-D3FE4C48E087}"/>
    <cellStyle name="style1448302174135 3 2 2" xfId="42003" xr:uid="{3BDAA092-5236-4788-B0C3-024D44F8E1AE}"/>
    <cellStyle name="style1448302174135 3 3" xfId="34012" xr:uid="{89DEF116-6904-4104-8751-8292CA7C2F60}"/>
    <cellStyle name="style1448302174135 4" xfId="14406" xr:uid="{253BA083-7F3C-4FA5-B1F6-9F49254649F2}"/>
    <cellStyle name="style1448302174135 4 2" xfId="24148" xr:uid="{81643EC2-E914-408B-95F0-CDC1E72F76FD}"/>
    <cellStyle name="style1448302174135 4 2 2" xfId="43965" xr:uid="{95963583-F15B-48FD-9920-D37E545CDDCE}"/>
    <cellStyle name="style1448302174135 4 3" xfId="35974" xr:uid="{9BDCDC7F-B17C-49F9-A51A-90E9ED3EA2A0}"/>
    <cellStyle name="style1448302174135 5" xfId="15066" xr:uid="{B7C5E369-5115-4DB7-9B96-4B8ED817D3AC}"/>
    <cellStyle name="style1448302174135 5 2" xfId="24808" xr:uid="{19AA8ED7-2E32-4E2F-91C3-4F724BD2475C}"/>
    <cellStyle name="style1448302174135 5 2 2" xfId="44601" xr:uid="{2A496C8E-51D6-4537-BFB7-6DDE2E37CB1D}"/>
    <cellStyle name="style1448302174135 5 3" xfId="36610" xr:uid="{D0959A6C-0401-4616-AB50-11F1A2108CAD}"/>
    <cellStyle name="style1448302174135 6" xfId="15415" xr:uid="{EC90055B-2F5C-45C7-B486-E6A665FEC0B1}"/>
    <cellStyle name="style1448302174135 6 2" xfId="25157" xr:uid="{C3A3F79B-3919-4E0F-B2C3-09F74816EE58}"/>
    <cellStyle name="style1448302174135 6 2 2" xfId="44950" xr:uid="{F4B665E2-AE8A-4799-BA24-015DB0B8CA3B}"/>
    <cellStyle name="style1448302174135 6 3" xfId="36959" xr:uid="{EAB92E7F-C9A1-4E9B-ADCC-86D35852166B}"/>
    <cellStyle name="style1448302174135 7" xfId="15512" xr:uid="{E5B7EB72-2E3A-4247-A9F1-A5A9D8BADC80}"/>
    <cellStyle name="style1448302174135 7 2" xfId="25254" xr:uid="{2F9689A8-107F-4F65-BD48-5A1E1567F1F6}"/>
    <cellStyle name="style1448302174135 7 2 2" xfId="45044" xr:uid="{7F521B80-7D3D-4AE4-A18F-6B61D7481EBE}"/>
    <cellStyle name="style1448302174135 7 3" xfId="37053" xr:uid="{FA58EBDB-EF4D-47AB-B259-A506CF494CAD}"/>
    <cellStyle name="style1448302174135 8" xfId="15879" xr:uid="{C5C662F5-B1B6-4F04-AC78-56516AF7ED46}"/>
    <cellStyle name="style1448302174135 8 2" xfId="25621" xr:uid="{96795311-90BE-4AB3-840F-2E327C71D09E}"/>
    <cellStyle name="style1448302174135 8 2 2" xfId="45411" xr:uid="{1F0C46B5-F8F3-4E2C-B599-0773EA3747A8}"/>
    <cellStyle name="style1448302174135 8 3" xfId="37420" xr:uid="{5A26363E-4A26-4A46-8C60-B84158928715}"/>
    <cellStyle name="style1448302174135 9" xfId="16655" xr:uid="{3128DD2E-5711-4EFC-8AA3-79F1A78A7BC5}"/>
    <cellStyle name="style1448302174135 9 2" xfId="26396" xr:uid="{FD5C6651-84A2-4FB8-BD6C-9A10B530CF86}"/>
    <cellStyle name="style1448302174135 9 2 2" xfId="46159" xr:uid="{7DF356D5-F283-41E2-8DD2-DD4256388A49}"/>
    <cellStyle name="style1448302174135 9 3" xfId="38168" xr:uid="{A31ED3B3-028C-4EF6-868E-062AAD0FE194}"/>
    <cellStyle name="style1448302174159" xfId="4534" xr:uid="{FAD27B8A-4DF6-43D9-9C00-D064A515CE5D}"/>
    <cellStyle name="style1448302174159 10" xfId="19473" xr:uid="{DCD92784-E5C2-4F1A-AACC-316896EC9364}"/>
    <cellStyle name="style1448302174159 10 2" xfId="40311" xr:uid="{2E9A8566-8439-4C75-8522-91060BFB8C34}"/>
    <cellStyle name="style1448302174159 11" xfId="32320" xr:uid="{D9B11964-5AEF-481C-AD36-BC958178CC6A}"/>
    <cellStyle name="style1448302174159 12" xfId="51552" xr:uid="{84788877-ECD7-4C3B-A871-037CB170DB69}"/>
    <cellStyle name="style1448302174159 13" xfId="51917" xr:uid="{15917307-181C-40EE-A97A-028E572E961B}"/>
    <cellStyle name="style1448302174159 14" xfId="52357" xr:uid="{93D0A649-3848-46FC-BA1A-C888AA7AE12D}"/>
    <cellStyle name="style1448302174159 2" xfId="4760" xr:uid="{4AD2264C-F210-4609-94BA-B9390ADA61D4}"/>
    <cellStyle name="style1448302174159 2 2" xfId="12467" xr:uid="{5AE73FD7-4FFF-466D-9D11-598A13FDFE6C}"/>
    <cellStyle name="style1448302174159 2 2 2" xfId="22212" xr:uid="{B9FBCFD7-D841-428D-AC9E-DB8597D8E00E}"/>
    <cellStyle name="style1448302174159 2 2 2 2" xfId="42488" xr:uid="{000681A4-138D-4918-9E13-067FC75ED862}"/>
    <cellStyle name="style1448302174159 2 2 3" xfId="34497" xr:uid="{62150C45-A80B-41E8-836F-BC7B6C0626FE}"/>
    <cellStyle name="style1448302174159 2 3" xfId="15981" xr:uid="{FF652558-C80A-435F-B47D-90BAABE95B8D}"/>
    <cellStyle name="style1448302174159 2 3 2" xfId="25722" xr:uid="{16BAD59F-0EF0-402E-99A0-BD7CD2E7119E}"/>
    <cellStyle name="style1448302174159 2 3 2 2" xfId="45510" xr:uid="{AC5B4084-E841-47F9-897D-CF2CCEF5F455}"/>
    <cellStyle name="style1448302174159 2 3 3" xfId="37519" xr:uid="{BEC7B659-332B-4888-B736-B849FFD02C86}"/>
    <cellStyle name="style1448302174159 2 4" xfId="16756" xr:uid="{2386C296-9EF6-4A67-898F-DB13EC379887}"/>
    <cellStyle name="style1448302174159 2 4 2" xfId="26497" xr:uid="{058F29DB-2B60-4500-B49B-0150AA45AA63}"/>
    <cellStyle name="style1448302174159 2 4 2 2" xfId="46258" xr:uid="{EA2550BB-7BD8-4E1C-9F3C-8DF5971072C0}"/>
    <cellStyle name="style1448302174159 2 4 3" xfId="38267" xr:uid="{1EC50607-F1B5-4C09-BB86-45EA1ECADD58}"/>
    <cellStyle name="style1448302174159 2 5" xfId="19693" xr:uid="{665B41CA-1FEE-4105-AF4F-C0CB4406310D}"/>
    <cellStyle name="style1448302174159 2 5 2" xfId="40531" xr:uid="{FB499F42-2AC9-44BF-91D4-C76CCEFB0E05}"/>
    <cellStyle name="style1448302174159 2 6" xfId="32540" xr:uid="{AF54DCC5-734E-4F95-8AED-616B9FBE7D3E}"/>
    <cellStyle name="style1448302174159 3" xfId="11750" xr:uid="{BD53981D-CB44-4C78-ADE4-8D47503E8B5D}"/>
    <cellStyle name="style1448302174159 3 2" xfId="21516" xr:uid="{33C98295-C513-435C-8B99-2E8A566F9696}"/>
    <cellStyle name="style1448302174159 3 2 2" xfId="42005" xr:uid="{7860FD26-E212-4CED-B6D2-BAA66BE8F1ED}"/>
    <cellStyle name="style1448302174159 3 3" xfId="34014" xr:uid="{CCF32DAB-0D4F-4551-80D0-A016DF58E0A0}"/>
    <cellStyle name="style1448302174159 4" xfId="14407" xr:uid="{37F1D5F5-689D-43BC-9937-3A4448AC06A7}"/>
    <cellStyle name="style1448302174159 4 2" xfId="24149" xr:uid="{7117111D-1963-4AE0-B814-D1D69D3CCEE5}"/>
    <cellStyle name="style1448302174159 4 2 2" xfId="43966" xr:uid="{06BD5F1E-ACD5-4575-882F-9AB85E60C7F7}"/>
    <cellStyle name="style1448302174159 4 3" xfId="35975" xr:uid="{84D2E425-5956-467F-A6D9-D0386B9B921F}"/>
    <cellStyle name="style1448302174159 5" xfId="15068" xr:uid="{8518D722-04A2-4A1D-B63C-3123C9E12BC3}"/>
    <cellStyle name="style1448302174159 5 2" xfId="24810" xr:uid="{6F7949F0-4BEA-49D0-8F73-A1335990C879}"/>
    <cellStyle name="style1448302174159 5 2 2" xfId="44603" xr:uid="{50547E68-CAD5-477B-8344-56EA8C323F18}"/>
    <cellStyle name="style1448302174159 5 3" xfId="36612" xr:uid="{C5FE6470-48CC-49AD-811D-0C85CDE2F102}"/>
    <cellStyle name="style1448302174159 6" xfId="15416" xr:uid="{3C8C4BA8-6951-4D0D-B973-B7B0E405244B}"/>
    <cellStyle name="style1448302174159 6 2" xfId="25158" xr:uid="{BA86AD9D-7AC8-442D-818E-891769A71DAB}"/>
    <cellStyle name="style1448302174159 6 2 2" xfId="44951" xr:uid="{DDE90B00-14B9-4426-B4C7-5B5DD73AC78F}"/>
    <cellStyle name="style1448302174159 6 3" xfId="36960" xr:uid="{41A306EC-3D2C-442E-8B44-D8105A513870}"/>
    <cellStyle name="style1448302174159 7" xfId="15514" xr:uid="{53E8A61F-17C0-43DC-A1BD-D12D6D36A674}"/>
    <cellStyle name="style1448302174159 7 2" xfId="25256" xr:uid="{8547F423-C15E-4AFC-8AB9-56A6BB069B0B}"/>
    <cellStyle name="style1448302174159 7 2 2" xfId="45046" xr:uid="{B5DE660C-00BA-4BF3-A970-2BC4E35F2C49}"/>
    <cellStyle name="style1448302174159 7 3" xfId="37055" xr:uid="{00CE5D13-9855-4C3B-A26D-AAF58EE4B234}"/>
    <cellStyle name="style1448302174159 8" xfId="15880" xr:uid="{CA7F7BF4-5FC7-4744-8FEB-365271434AEC}"/>
    <cellStyle name="style1448302174159 8 2" xfId="25622" xr:uid="{F02AB4F5-74DC-48B3-895B-6BD7D776B4D4}"/>
    <cellStyle name="style1448302174159 8 2 2" xfId="45412" xr:uid="{2CB97771-493E-46C6-B89F-5BC63CB5AC96}"/>
    <cellStyle name="style1448302174159 8 3" xfId="37421" xr:uid="{DE87DE1B-5AA6-4062-873F-34764AFFB6ED}"/>
    <cellStyle name="style1448302174159 9" xfId="16656" xr:uid="{D9F15306-97CB-42F4-8D52-D2048B8C603B}"/>
    <cellStyle name="style1448302174159 9 2" xfId="26397" xr:uid="{7F4FC730-E43F-4FE5-8DFB-4473BEB7C765}"/>
    <cellStyle name="style1448302174159 9 2 2" xfId="46160" xr:uid="{EED34089-C6E8-4274-A1CF-05BCBB7DE5E6}"/>
    <cellStyle name="style1448302174159 9 3" xfId="38169" xr:uid="{8341573E-E253-4E6F-A525-A41A6557D403}"/>
    <cellStyle name="style1448302174179" xfId="4535" xr:uid="{0B406797-5114-4F1D-B36A-18F183F3E0CD}"/>
    <cellStyle name="style1448302174179 10" xfId="19474" xr:uid="{A208CA59-3E94-45C0-9BFF-BA32A6E74CC3}"/>
    <cellStyle name="style1448302174179 10 2" xfId="40312" xr:uid="{A0D64BC9-34A9-44C3-A8C6-F38865B7654F}"/>
    <cellStyle name="style1448302174179 11" xfId="32321" xr:uid="{88D5CCE7-B499-4A6E-8AFA-02E6561F7512}"/>
    <cellStyle name="style1448302174179 12" xfId="51554" xr:uid="{3278E539-B53A-42F3-9F80-70A04F835125}"/>
    <cellStyle name="style1448302174179 13" xfId="51919" xr:uid="{D746BF77-FAD6-4515-B344-2DD81EB45388}"/>
    <cellStyle name="style1448302174179 14" xfId="52359" xr:uid="{CDE4BA98-3C33-436E-BDC2-A04832A5ABF5}"/>
    <cellStyle name="style1448302174179 2" xfId="4761" xr:uid="{60FB74DB-224B-436D-B596-5D8A5AB083B9}"/>
    <cellStyle name="style1448302174179 2 2" xfId="12468" xr:uid="{843283F5-07E9-4C92-AE39-4C24D4CEB7AC}"/>
    <cellStyle name="style1448302174179 2 2 2" xfId="22213" xr:uid="{04127B12-D8BA-4ABD-AD84-A535FAF6F073}"/>
    <cellStyle name="style1448302174179 2 2 2 2" xfId="42489" xr:uid="{90694F37-E7B5-4A6A-B5ED-7BEFBDBDDC88}"/>
    <cellStyle name="style1448302174179 2 2 3" xfId="34498" xr:uid="{9FE08CE5-D52F-449C-B881-2F53C3A44998}"/>
    <cellStyle name="style1448302174179 2 3" xfId="15982" xr:uid="{D496CCA9-268D-4445-BE8B-D0E1B64574A7}"/>
    <cellStyle name="style1448302174179 2 3 2" xfId="25723" xr:uid="{D7018E5D-9C33-4AB4-AD91-3624528E2C07}"/>
    <cellStyle name="style1448302174179 2 3 2 2" xfId="45511" xr:uid="{E885E60B-65BC-44D0-BFD5-8C40BA27052C}"/>
    <cellStyle name="style1448302174179 2 3 3" xfId="37520" xr:uid="{759A2C4C-5A04-46D9-9409-6999D9B7E710}"/>
    <cellStyle name="style1448302174179 2 4" xfId="16757" xr:uid="{60BC462F-C203-4978-B670-DE2723289383}"/>
    <cellStyle name="style1448302174179 2 4 2" xfId="26498" xr:uid="{77FB06CD-20AE-42A4-8406-402541827B9E}"/>
    <cellStyle name="style1448302174179 2 4 2 2" xfId="46259" xr:uid="{4645702A-EDB9-479B-B2F3-81141020D2BB}"/>
    <cellStyle name="style1448302174179 2 4 3" xfId="38268" xr:uid="{4D12158D-14AB-4CCB-A1B6-26F3EAB31F10}"/>
    <cellStyle name="style1448302174179 2 5" xfId="19694" xr:uid="{68F4DA50-DB2B-433C-921E-CF736F3DA6E1}"/>
    <cellStyle name="style1448302174179 2 5 2" xfId="40532" xr:uid="{0D2B65B7-436E-45AE-994C-522C6508DC6B}"/>
    <cellStyle name="style1448302174179 2 6" xfId="32541" xr:uid="{C04FF64D-9BE1-4C27-9297-AE4C7884F380}"/>
    <cellStyle name="style1448302174179 3" xfId="11752" xr:uid="{294669F0-A59D-4C21-BB88-AF3304C5BEAA}"/>
    <cellStyle name="style1448302174179 3 2" xfId="21518" xr:uid="{E030E051-C785-4558-B28B-D17B8733D706}"/>
    <cellStyle name="style1448302174179 3 2 2" xfId="42007" xr:uid="{9556D9A8-D260-4AAE-89EC-74EBA1B6BA71}"/>
    <cellStyle name="style1448302174179 3 3" xfId="34016" xr:uid="{9CDA5056-9513-40F7-A93B-747B5EE2EAD1}"/>
    <cellStyle name="style1448302174179 4" xfId="14408" xr:uid="{F00129F2-E3E9-4B43-83F9-E1B86E2AC42D}"/>
    <cellStyle name="style1448302174179 4 2" xfId="24150" xr:uid="{6CED8272-8897-4479-820C-A95299BA6789}"/>
    <cellStyle name="style1448302174179 4 2 2" xfId="43967" xr:uid="{F8929D36-4111-4567-B6D3-DE07E9770079}"/>
    <cellStyle name="style1448302174179 4 3" xfId="35976" xr:uid="{241309DA-DC29-498E-92AC-AF67DDA74052}"/>
    <cellStyle name="style1448302174179 5" xfId="15070" xr:uid="{CDC02170-D632-400E-913B-D404A0C9811B}"/>
    <cellStyle name="style1448302174179 5 2" xfId="24812" xr:uid="{5A1EB261-16B5-4DCD-943F-3A2FC71D99AF}"/>
    <cellStyle name="style1448302174179 5 2 2" xfId="44605" xr:uid="{32086BA6-B8BD-41D1-842C-6BAD6B108B9A}"/>
    <cellStyle name="style1448302174179 5 3" xfId="36614" xr:uid="{F30FA622-BCB4-41CB-87E0-0BAB34EE9FA7}"/>
    <cellStyle name="style1448302174179 6" xfId="15417" xr:uid="{BBE63DEC-1200-453E-B691-2DC62CB04DFF}"/>
    <cellStyle name="style1448302174179 6 2" xfId="25159" xr:uid="{35BDA1AB-888B-437A-BF64-C4828FD2C2B6}"/>
    <cellStyle name="style1448302174179 6 2 2" xfId="44952" xr:uid="{BBF5F38A-43C7-4DA3-AB23-7B99122F7D7C}"/>
    <cellStyle name="style1448302174179 6 3" xfId="36961" xr:uid="{2B5BDBAE-D3F6-46D6-9604-D0E533036CAA}"/>
    <cellStyle name="style1448302174179 7" xfId="15516" xr:uid="{12E5AE23-A7D2-4E8F-A69D-3D38E0157D4B}"/>
    <cellStyle name="style1448302174179 7 2" xfId="25258" xr:uid="{FE6D9FF6-8CD4-4E27-B826-4C4DEF398FC1}"/>
    <cellStyle name="style1448302174179 7 2 2" xfId="45048" xr:uid="{B967FFA7-B866-4B44-8C27-60AECFCFD2BF}"/>
    <cellStyle name="style1448302174179 7 3" xfId="37057" xr:uid="{C6D2C36A-9AF6-4DA2-A90E-FD8005EEC8A5}"/>
    <cellStyle name="style1448302174179 8" xfId="15881" xr:uid="{751B9E51-42B8-4A83-AB17-050F8B79FA4C}"/>
    <cellStyle name="style1448302174179 8 2" xfId="25623" xr:uid="{86631439-8FF2-4CEA-B9AE-FFD587F5E323}"/>
    <cellStyle name="style1448302174179 8 2 2" xfId="45413" xr:uid="{E96DFD10-D12F-4FF4-8034-E17D0D82E0C4}"/>
    <cellStyle name="style1448302174179 8 3" xfId="37422" xr:uid="{406D20B8-27A6-4F63-926C-AC161E493621}"/>
    <cellStyle name="style1448302174179 9" xfId="16657" xr:uid="{9BCEA5EE-1297-4B15-BF16-D4E1F11A7DDF}"/>
    <cellStyle name="style1448302174179 9 2" xfId="26398" xr:uid="{BC8E7D47-84EA-47A0-834A-29B68B4339C5}"/>
    <cellStyle name="style1448302174179 9 2 2" xfId="46161" xr:uid="{559620DB-E80C-4A22-9DC1-00DB02938F15}"/>
    <cellStyle name="style1448302174179 9 3" xfId="38170" xr:uid="{52617FCC-1D94-4680-B830-A1FA20C942B8}"/>
    <cellStyle name="style1448302174533" xfId="4536" xr:uid="{FC75995F-29BD-4409-9434-CF5E4FEE9559}"/>
    <cellStyle name="style1448302174533 10" xfId="19475" xr:uid="{928B4AA5-F2D5-47B2-B414-80882FDE616A}"/>
    <cellStyle name="style1448302174533 10 2" xfId="40313" xr:uid="{228F8FE4-B4F2-4499-A790-A47F3C03E824}"/>
    <cellStyle name="style1448302174533 11" xfId="32322" xr:uid="{0D79BBC7-F451-4331-BDEC-22023089946E}"/>
    <cellStyle name="style1448302174533 12" xfId="51556" xr:uid="{1ADBBC53-3F91-48C9-BC80-79C69D5C6739}"/>
    <cellStyle name="style1448302174533 13" xfId="51921" xr:uid="{86A8C5F7-409F-4FDC-B710-5313226A3B97}"/>
    <cellStyle name="style1448302174533 14" xfId="52361" xr:uid="{A939B921-C64E-4F19-BF0D-140B00936FE4}"/>
    <cellStyle name="style1448302174533 2" xfId="4762" xr:uid="{FB542D24-F2D5-4FE4-83BB-A480AC026791}"/>
    <cellStyle name="style1448302174533 2 2" xfId="12469" xr:uid="{5C485EF4-6E89-4650-99C0-51BD0786E8C1}"/>
    <cellStyle name="style1448302174533 2 2 2" xfId="22214" xr:uid="{B313273C-3E1B-4430-B939-338D65F68655}"/>
    <cellStyle name="style1448302174533 2 2 2 2" xfId="42490" xr:uid="{FEE0DE5F-3DC0-42A9-B247-148E115F017F}"/>
    <cellStyle name="style1448302174533 2 2 3" xfId="34499" xr:uid="{C0EC8E1A-A0D5-4232-A93F-3C09132F8B8B}"/>
    <cellStyle name="style1448302174533 2 3" xfId="15983" xr:uid="{89FA360E-A919-45F7-9686-6E7DEA5AF76B}"/>
    <cellStyle name="style1448302174533 2 3 2" xfId="25724" xr:uid="{3D835435-2DF3-4017-BCEC-549124A320CC}"/>
    <cellStyle name="style1448302174533 2 3 2 2" xfId="45512" xr:uid="{4C796FC1-6A86-4E72-80F7-9E0E51D26F55}"/>
    <cellStyle name="style1448302174533 2 3 3" xfId="37521" xr:uid="{9E0B3290-4515-40C5-B0C1-CA19E91AE6C7}"/>
    <cellStyle name="style1448302174533 2 4" xfId="16758" xr:uid="{D1AA948C-397F-4A7E-83F8-0C1E893113F1}"/>
    <cellStyle name="style1448302174533 2 4 2" xfId="26499" xr:uid="{D017A6D0-61D6-4DD0-B06C-1D31AEE25A08}"/>
    <cellStyle name="style1448302174533 2 4 2 2" xfId="46260" xr:uid="{B49AE6A5-B493-4454-A891-E67085932BF5}"/>
    <cellStyle name="style1448302174533 2 4 3" xfId="38269" xr:uid="{D6D9636B-6D4C-4D08-9AEF-BAC3880090D7}"/>
    <cellStyle name="style1448302174533 2 5" xfId="19695" xr:uid="{F61368A9-63DA-42EA-AA0A-16F8FF8478E5}"/>
    <cellStyle name="style1448302174533 2 5 2" xfId="40533" xr:uid="{F5B4787D-0026-4FD4-9B94-46F6749EAE07}"/>
    <cellStyle name="style1448302174533 2 6" xfId="32542" xr:uid="{03676AAD-CE6A-4571-92A4-84C27E7CE376}"/>
    <cellStyle name="style1448302174533 3" xfId="11754" xr:uid="{D1D540C3-ED13-4DD1-BFA1-1D941E51D152}"/>
    <cellStyle name="style1448302174533 3 2" xfId="21520" xr:uid="{A5AF9C04-963F-4C09-ADF6-05710707FED1}"/>
    <cellStyle name="style1448302174533 3 2 2" xfId="42009" xr:uid="{4578FE3E-3EBB-4F2A-85DA-2DFCA3AE28AC}"/>
    <cellStyle name="style1448302174533 3 3" xfId="34018" xr:uid="{6D337C86-9E1E-4A40-A737-D13D5FEEDB13}"/>
    <cellStyle name="style1448302174533 4" xfId="14409" xr:uid="{D50673D4-5E16-4F9E-B707-A41C287A793F}"/>
    <cellStyle name="style1448302174533 4 2" xfId="24151" xr:uid="{A077AE7B-1546-4ED8-B0DB-DF6AB024E851}"/>
    <cellStyle name="style1448302174533 4 2 2" xfId="43968" xr:uid="{3EC4CAEB-C4BC-4327-BBBB-330AE98F26F6}"/>
    <cellStyle name="style1448302174533 4 3" xfId="35977" xr:uid="{B2B76664-F91C-45AB-997D-8F2E99B61A6C}"/>
    <cellStyle name="style1448302174533 5" xfId="15072" xr:uid="{4CB1C230-9E23-4EA2-9307-21EEA77CF9EE}"/>
    <cellStyle name="style1448302174533 5 2" xfId="24814" xr:uid="{D284CFDE-7596-4719-BF5F-4CE818740580}"/>
    <cellStyle name="style1448302174533 5 2 2" xfId="44607" xr:uid="{FC94F1EF-B58A-4A3E-BB61-AC828889E2A1}"/>
    <cellStyle name="style1448302174533 5 3" xfId="36616" xr:uid="{3F348FBD-237E-475D-BCB8-D9AE37C8C814}"/>
    <cellStyle name="style1448302174533 6" xfId="15418" xr:uid="{2A26DC51-3E4A-4B03-B883-DCA63B26D41B}"/>
    <cellStyle name="style1448302174533 6 2" xfId="25160" xr:uid="{862EF2A5-EB0F-47CA-9403-01342B3D5ABD}"/>
    <cellStyle name="style1448302174533 6 2 2" xfId="44953" xr:uid="{D09C08AE-A5F0-4891-ABF2-7E688607F87F}"/>
    <cellStyle name="style1448302174533 6 3" xfId="36962" xr:uid="{E2D049E5-D39B-4A82-94DF-BBB7B5766F1B}"/>
    <cellStyle name="style1448302174533 7" xfId="15518" xr:uid="{E3B9017E-9937-4C42-9899-3F3DDF6542CD}"/>
    <cellStyle name="style1448302174533 7 2" xfId="25260" xr:uid="{F2C45E28-6FD3-4C80-BBB7-2B4604EBC93D}"/>
    <cellStyle name="style1448302174533 7 2 2" xfId="45050" xr:uid="{66019F0B-3B7E-4E6A-BDD9-5F9ECFEC0DE9}"/>
    <cellStyle name="style1448302174533 7 3" xfId="37059" xr:uid="{E2859BED-63FE-44BC-A99D-0BA8D60A5149}"/>
    <cellStyle name="style1448302174533 8" xfId="15882" xr:uid="{F846E1B1-F236-47C8-9DF4-43C7D00FDD90}"/>
    <cellStyle name="style1448302174533 8 2" xfId="25624" xr:uid="{6F019D68-57CE-426A-BA62-4A3C2E4CE4FD}"/>
    <cellStyle name="style1448302174533 8 2 2" xfId="45414" xr:uid="{912E5159-EE87-463E-8458-9195C35614F1}"/>
    <cellStyle name="style1448302174533 8 3" xfId="37423" xr:uid="{16504941-71C7-4F45-ADD3-459C12B2744C}"/>
    <cellStyle name="style1448302174533 9" xfId="16658" xr:uid="{F1D1493F-79F9-4C44-B912-F05D0AD606AC}"/>
    <cellStyle name="style1448302174533 9 2" xfId="26399" xr:uid="{109B3F89-6CAF-421E-8F46-32E5CCA8EA85}"/>
    <cellStyle name="style1448302174533 9 2 2" xfId="46162" xr:uid="{F2FF69C8-A5D4-4D26-9C48-060153A91605}"/>
    <cellStyle name="style1448302174533 9 3" xfId="38171" xr:uid="{7F498961-EDD8-44A7-95DE-73A622196B01}"/>
    <cellStyle name="style1448302174556" xfId="4537" xr:uid="{CAE707CC-BFF5-463F-B19F-DF5422C6A613}"/>
    <cellStyle name="style1448302174556 10" xfId="19476" xr:uid="{104095B0-7079-44FA-A9EE-A14FAD4AD0A9}"/>
    <cellStyle name="style1448302174556 10 2" xfId="40314" xr:uid="{9EC463D0-2D15-4044-BBB3-BF28230CD1A8}"/>
    <cellStyle name="style1448302174556 11" xfId="32323" xr:uid="{110622C6-0B80-4F87-8EF1-862C75899B95}"/>
    <cellStyle name="style1448302174556 12" xfId="51560" xr:uid="{8CEE85A1-B3DD-442F-9C3C-A45164F4611F}"/>
    <cellStyle name="style1448302174556 13" xfId="51925" xr:uid="{17BF42E4-47BC-40F0-80A2-0B93A596BBAA}"/>
    <cellStyle name="style1448302174556 14" xfId="52365" xr:uid="{E5507E6B-2476-4F4D-A6B6-4FC94EE36805}"/>
    <cellStyle name="style1448302174556 2" xfId="4763" xr:uid="{9B18CF0A-01D4-4D58-B650-4CEEAFD61122}"/>
    <cellStyle name="style1448302174556 2 2" xfId="12470" xr:uid="{0CC0FD07-067B-4801-92F5-9223E97CB2A4}"/>
    <cellStyle name="style1448302174556 2 2 2" xfId="22215" xr:uid="{403AE692-C98E-4658-87A2-011C165EE0AA}"/>
    <cellStyle name="style1448302174556 2 2 2 2" xfId="42491" xr:uid="{5888004D-B5D3-45DC-86AD-6C3E9065CF16}"/>
    <cellStyle name="style1448302174556 2 2 3" xfId="34500" xr:uid="{AACEEED7-B670-46AC-82CE-8EBAB3E82ED9}"/>
    <cellStyle name="style1448302174556 2 3" xfId="15984" xr:uid="{3F6E93BB-B4E5-4D9B-A1FF-1FFE1EDC872E}"/>
    <cellStyle name="style1448302174556 2 3 2" xfId="25725" xr:uid="{65660F1F-08CC-4417-A670-5EBC95C0770F}"/>
    <cellStyle name="style1448302174556 2 3 2 2" xfId="45513" xr:uid="{E67A272D-9E34-4BC1-8241-B5DC541F0A5B}"/>
    <cellStyle name="style1448302174556 2 3 3" xfId="37522" xr:uid="{A7B9F32C-C839-476E-B5EC-1A4118F82EB7}"/>
    <cellStyle name="style1448302174556 2 4" xfId="16759" xr:uid="{0F851BB7-B7DE-4B84-B604-D4E0A198DFCC}"/>
    <cellStyle name="style1448302174556 2 4 2" xfId="26500" xr:uid="{9A25DAE0-3033-4D0A-A236-E77D7DDBFAD6}"/>
    <cellStyle name="style1448302174556 2 4 2 2" xfId="46261" xr:uid="{FA3D02BA-3334-4D1E-B116-A8341BCC224F}"/>
    <cellStyle name="style1448302174556 2 4 3" xfId="38270" xr:uid="{3AC8626F-5354-43A6-BF33-854DC054CEBA}"/>
    <cellStyle name="style1448302174556 2 5" xfId="19696" xr:uid="{0F9A07BF-66AA-4EF4-8E82-FC9B6AB15866}"/>
    <cellStyle name="style1448302174556 2 5 2" xfId="40534" xr:uid="{0B58B23B-C76A-4F39-B97A-ECED5DB20356}"/>
    <cellStyle name="style1448302174556 2 6" xfId="32543" xr:uid="{DA678819-5FD7-47B1-800A-326E0AA23721}"/>
    <cellStyle name="style1448302174556 3" xfId="11758" xr:uid="{C0705550-0012-405A-A342-4D75F14F4F2E}"/>
    <cellStyle name="style1448302174556 3 2" xfId="21524" xr:uid="{745DFD36-67D7-4161-ABAB-278D5D53FD5B}"/>
    <cellStyle name="style1448302174556 3 2 2" xfId="42013" xr:uid="{CF2ACF4B-27BE-43D7-8817-8B823FC93B98}"/>
    <cellStyle name="style1448302174556 3 3" xfId="34022" xr:uid="{6DA10773-E9E6-456C-99E7-2FB2FE83669B}"/>
    <cellStyle name="style1448302174556 4" xfId="14410" xr:uid="{8F720366-895D-428F-823C-FC1358DDD61F}"/>
    <cellStyle name="style1448302174556 4 2" xfId="24152" xr:uid="{841F023D-6EAA-4293-B6B8-95A16FE391AE}"/>
    <cellStyle name="style1448302174556 4 2 2" xfId="43969" xr:uid="{40437E3F-2DF7-4C0A-A9A3-A51B4E9B3393}"/>
    <cellStyle name="style1448302174556 4 3" xfId="35978" xr:uid="{7CEF898C-5AE2-4113-8644-224E25C575F9}"/>
    <cellStyle name="style1448302174556 5" xfId="15076" xr:uid="{5F0B4805-D074-40B6-B69F-796DF3055D7C}"/>
    <cellStyle name="style1448302174556 5 2" xfId="24818" xr:uid="{3489FB9F-C217-40E4-BB12-DE54C24F18F7}"/>
    <cellStyle name="style1448302174556 5 2 2" xfId="44611" xr:uid="{601723C9-B3C5-4A31-85FB-9097929AE73A}"/>
    <cellStyle name="style1448302174556 5 3" xfId="36620" xr:uid="{EB06C2EC-5F40-4346-B5CD-C34936FAF917}"/>
    <cellStyle name="style1448302174556 6" xfId="15419" xr:uid="{71795F59-9546-471A-9C05-B003F0803577}"/>
    <cellStyle name="style1448302174556 6 2" xfId="25161" xr:uid="{8DDAD807-B56A-4668-A1C3-2C7967FDCB5F}"/>
    <cellStyle name="style1448302174556 6 2 2" xfId="44954" xr:uid="{75DEEDF6-E978-4951-BE0C-6FECDECDF1E7}"/>
    <cellStyle name="style1448302174556 6 3" xfId="36963" xr:uid="{54872098-2B57-4AD1-948F-5F01FA6C2E11}"/>
    <cellStyle name="style1448302174556 7" xfId="15522" xr:uid="{9E92ADCE-036F-45A8-A218-801D84F9DE97}"/>
    <cellStyle name="style1448302174556 7 2" xfId="25264" xr:uid="{A10B84FB-5C4B-46CB-9C98-717F9B38F777}"/>
    <cellStyle name="style1448302174556 7 2 2" xfId="45054" xr:uid="{90826109-2A42-4EED-BED6-FDF290F31242}"/>
    <cellStyle name="style1448302174556 7 3" xfId="37063" xr:uid="{D52232B4-6791-4139-9B91-2D6D708780DC}"/>
    <cellStyle name="style1448302174556 8" xfId="15883" xr:uid="{FA76FBCF-12B0-48B5-BC25-AF9F24BAC087}"/>
    <cellStyle name="style1448302174556 8 2" xfId="25625" xr:uid="{883E066E-C849-4763-B872-79CA7C1A01D3}"/>
    <cellStyle name="style1448302174556 8 2 2" xfId="45415" xr:uid="{34DED0BA-EF61-4366-974A-5CF6E28D6192}"/>
    <cellStyle name="style1448302174556 8 3" xfId="37424" xr:uid="{C33DEBE9-B20D-4EDD-A8A7-3618D67B6DDF}"/>
    <cellStyle name="style1448302174556 9" xfId="16659" xr:uid="{1893242F-ECDB-4863-BE20-9DA73A1F8BC0}"/>
    <cellStyle name="style1448302174556 9 2" xfId="26400" xr:uid="{A82A4693-6827-4D71-B061-83BAE997AC9F}"/>
    <cellStyle name="style1448302174556 9 2 2" xfId="46163" xr:uid="{FAAEDE6A-D254-464E-9D06-6CD54E9715AC}"/>
    <cellStyle name="style1448302174556 9 3" xfId="38172" xr:uid="{A9625616-E9B4-4A43-A7EB-C91ACA852526}"/>
    <cellStyle name="style1448302174580" xfId="4538" xr:uid="{1D950F0B-1FB2-4294-AF4C-283715E15293}"/>
    <cellStyle name="style1448302174580 10" xfId="19477" xr:uid="{7DCDB771-7BDE-4E73-A84F-97D8D5610485}"/>
    <cellStyle name="style1448302174580 10 2" xfId="40315" xr:uid="{A719A0B3-0EB0-4925-82DD-431CDE82285D}"/>
    <cellStyle name="style1448302174580 11" xfId="32324" xr:uid="{4645E9B8-082B-4650-9D32-901F3DAC91C8}"/>
    <cellStyle name="style1448302174580 12" xfId="51557" xr:uid="{E2E59F30-B9F4-40D5-8CBA-06AC20872190}"/>
    <cellStyle name="style1448302174580 13" xfId="51922" xr:uid="{10094A93-7774-4CC6-9DC1-0DCC978FCC23}"/>
    <cellStyle name="style1448302174580 14" xfId="52362" xr:uid="{7F9A685E-E915-458F-8FE4-86887CAD5A93}"/>
    <cellStyle name="style1448302174580 2" xfId="4764" xr:uid="{9D1161B9-5CC9-409D-A503-6617FE8D615C}"/>
    <cellStyle name="style1448302174580 2 2" xfId="12471" xr:uid="{60D5229D-B495-4931-A6E4-974DE2991825}"/>
    <cellStyle name="style1448302174580 2 2 2" xfId="22216" xr:uid="{52B11167-7CFD-4D50-891F-EA1212177048}"/>
    <cellStyle name="style1448302174580 2 2 2 2" xfId="42492" xr:uid="{0B88DF75-D72B-4435-BCB2-EDF8A98CB37A}"/>
    <cellStyle name="style1448302174580 2 2 3" xfId="34501" xr:uid="{B24FD0C7-B68D-4556-A17B-665086985989}"/>
    <cellStyle name="style1448302174580 2 3" xfId="15985" xr:uid="{66F4B75A-7DAB-44C9-82DA-7F10DD2A8857}"/>
    <cellStyle name="style1448302174580 2 3 2" xfId="25726" xr:uid="{D0BE05CD-279F-4F22-9341-D46D4C22317D}"/>
    <cellStyle name="style1448302174580 2 3 2 2" xfId="45514" xr:uid="{7C06CDB4-DFFA-47CD-B5B6-446273847583}"/>
    <cellStyle name="style1448302174580 2 3 3" xfId="37523" xr:uid="{35C407C3-4E21-4E60-8C31-FC5F5042255A}"/>
    <cellStyle name="style1448302174580 2 4" xfId="16760" xr:uid="{A7351341-C78F-48B2-9774-74995D44DC1C}"/>
    <cellStyle name="style1448302174580 2 4 2" xfId="26501" xr:uid="{8972274D-AEAC-46CF-A3CA-B859C92F2B21}"/>
    <cellStyle name="style1448302174580 2 4 2 2" xfId="46262" xr:uid="{35B316A2-9C2B-4D69-A853-4BD0026D27CB}"/>
    <cellStyle name="style1448302174580 2 4 3" xfId="38271" xr:uid="{56D7FBC9-9029-42C8-8599-A02DAD4BDC73}"/>
    <cellStyle name="style1448302174580 2 5" xfId="19697" xr:uid="{21918DCC-9BC8-4401-9CBC-EA6AE67EF544}"/>
    <cellStyle name="style1448302174580 2 5 2" xfId="40535" xr:uid="{14D53E9D-FA8A-46C0-AA15-D6D0592B00A4}"/>
    <cellStyle name="style1448302174580 2 6" xfId="32544" xr:uid="{EF9982D9-76AA-4D75-A7DC-665BED8D712A}"/>
    <cellStyle name="style1448302174580 3" xfId="11755" xr:uid="{68E13695-BD92-4F8A-8C69-FAC48E347011}"/>
    <cellStyle name="style1448302174580 3 2" xfId="21521" xr:uid="{304B18A3-4791-49C7-B02C-FB3D4B827DAC}"/>
    <cellStyle name="style1448302174580 3 2 2" xfId="42010" xr:uid="{722F6057-0FFF-4F3E-800D-2F63132D227A}"/>
    <cellStyle name="style1448302174580 3 3" xfId="34019" xr:uid="{986DBA00-975E-4001-AF30-FBF96D19BFDF}"/>
    <cellStyle name="style1448302174580 4" xfId="14411" xr:uid="{7E36492F-BBF9-4145-9FA8-6F7FF7FF25C2}"/>
    <cellStyle name="style1448302174580 4 2" xfId="24153" xr:uid="{CFFF0F03-4525-4D8B-AC64-306F4A453A0B}"/>
    <cellStyle name="style1448302174580 4 2 2" xfId="43970" xr:uid="{BC41430C-CA7B-46A6-813B-022F04B9A509}"/>
    <cellStyle name="style1448302174580 4 3" xfId="35979" xr:uid="{53357849-08F1-4EC1-B8B8-A6D0D349B6EA}"/>
    <cellStyle name="style1448302174580 5" xfId="15073" xr:uid="{6165D201-B6FA-4D1F-B17E-593AE4B241E4}"/>
    <cellStyle name="style1448302174580 5 2" xfId="24815" xr:uid="{2E816A59-7558-4B4E-982B-CCA94C9C7ECE}"/>
    <cellStyle name="style1448302174580 5 2 2" xfId="44608" xr:uid="{2C6B1A60-D5F1-4684-BD79-10A1E3839132}"/>
    <cellStyle name="style1448302174580 5 3" xfId="36617" xr:uid="{CE01F006-4571-4D2C-9CCD-C42098924F64}"/>
    <cellStyle name="style1448302174580 6" xfId="15420" xr:uid="{569A7F15-D6A6-4ACE-A29B-69B1BF73DF77}"/>
    <cellStyle name="style1448302174580 6 2" xfId="25162" xr:uid="{03B37274-CFC4-42EE-8C78-98F24C57F617}"/>
    <cellStyle name="style1448302174580 6 2 2" xfId="44955" xr:uid="{ED9B7E00-0D52-4ACF-85FC-D50E745F0DAB}"/>
    <cellStyle name="style1448302174580 6 3" xfId="36964" xr:uid="{B2282F87-849D-49F6-A6DA-D3AEB1513BE9}"/>
    <cellStyle name="style1448302174580 7" xfId="15519" xr:uid="{151BE1F6-0DB4-4898-9DDB-E8B25DFD1903}"/>
    <cellStyle name="style1448302174580 7 2" xfId="25261" xr:uid="{2039FA20-74AA-460C-B1B3-ABDE7B075E97}"/>
    <cellStyle name="style1448302174580 7 2 2" xfId="45051" xr:uid="{93FFCB45-5142-411F-A55E-BACDE8AD6837}"/>
    <cellStyle name="style1448302174580 7 3" xfId="37060" xr:uid="{F8D9F35D-9B4E-419D-9BE2-1574D46C91FB}"/>
    <cellStyle name="style1448302174580 8" xfId="15884" xr:uid="{25875F4B-3E47-47FD-B6BA-0C8F1AE4A737}"/>
    <cellStyle name="style1448302174580 8 2" xfId="25626" xr:uid="{11FAA821-EE55-4D8B-BC08-371F5D3BB28D}"/>
    <cellStyle name="style1448302174580 8 2 2" xfId="45416" xr:uid="{DBEEDB79-8923-45A5-A6D1-CC2489E78008}"/>
    <cellStyle name="style1448302174580 8 3" xfId="37425" xr:uid="{F2ADF8BF-7C87-445B-9099-85662366990C}"/>
    <cellStyle name="style1448302174580 9" xfId="16660" xr:uid="{FB6B6596-5391-47AF-95DC-6C1CF38CE7E3}"/>
    <cellStyle name="style1448302174580 9 2" xfId="26401" xr:uid="{0CEEE679-97B7-4656-947E-10BD5B7433C5}"/>
    <cellStyle name="style1448302174580 9 2 2" xfId="46164" xr:uid="{6C766AB6-DBE6-4192-A02E-1374E3195F02}"/>
    <cellStyle name="style1448302174580 9 3" xfId="38173" xr:uid="{A4F635DC-624D-43A5-A85B-4719598F6329}"/>
    <cellStyle name="style1448302174603" xfId="4539" xr:uid="{2B169A6A-A6B0-4293-8433-7054DFA6B58C}"/>
    <cellStyle name="style1448302174603 10" xfId="19478" xr:uid="{15F29B56-AB3E-46AD-8CEC-1D9628017F9C}"/>
    <cellStyle name="style1448302174603 10 2" xfId="40316" xr:uid="{363AD2DA-E570-4D60-8117-8EA7E8B514F7}"/>
    <cellStyle name="style1448302174603 11" xfId="32325" xr:uid="{4DB8D413-B22E-4281-B887-BE1FF40B55FE}"/>
    <cellStyle name="style1448302174603 12" xfId="51558" xr:uid="{D99FBB9E-D464-4ABD-89B4-8D75CDCE5426}"/>
    <cellStyle name="style1448302174603 13" xfId="51923" xr:uid="{DDAA7A97-16AA-434E-93A7-9DEC5F72D9B3}"/>
    <cellStyle name="style1448302174603 14" xfId="52363" xr:uid="{69905F61-13AB-4178-943E-81C2AD815446}"/>
    <cellStyle name="style1448302174603 2" xfId="4765" xr:uid="{E002BE7A-4545-4C8B-A8D5-D588AF9168F3}"/>
    <cellStyle name="style1448302174603 2 2" xfId="12472" xr:uid="{1647B4E6-7142-4506-96D6-33930A47F364}"/>
    <cellStyle name="style1448302174603 2 2 2" xfId="22217" xr:uid="{1D9A3E60-429A-48ED-A1E9-6BEF7C9CB5F8}"/>
    <cellStyle name="style1448302174603 2 2 2 2" xfId="42493" xr:uid="{5FD4E975-DAF6-48FE-BE57-E55E405BCEF4}"/>
    <cellStyle name="style1448302174603 2 2 3" xfId="34502" xr:uid="{A38C0853-6CD5-435B-9D12-DEB5119091D7}"/>
    <cellStyle name="style1448302174603 2 3" xfId="15986" xr:uid="{AA512BFD-8C10-47C2-964C-3966FD39ACAC}"/>
    <cellStyle name="style1448302174603 2 3 2" xfId="25727" xr:uid="{FFA7D68C-72AD-4327-A065-D839F63BD9E3}"/>
    <cellStyle name="style1448302174603 2 3 2 2" xfId="45515" xr:uid="{9F5E79A2-1B96-4859-B3B8-063A69FE4821}"/>
    <cellStyle name="style1448302174603 2 3 3" xfId="37524" xr:uid="{1D37FBB7-AB0B-4220-AB0B-2AA9951E4654}"/>
    <cellStyle name="style1448302174603 2 4" xfId="16761" xr:uid="{6A31A4F6-91C6-4617-BDF6-EC68FC0DE3E0}"/>
    <cellStyle name="style1448302174603 2 4 2" xfId="26502" xr:uid="{CE5C4C42-D7D0-402B-8DDC-092E6DF281A4}"/>
    <cellStyle name="style1448302174603 2 4 2 2" xfId="46263" xr:uid="{B859416D-4992-497B-A044-B303CF3C2BE7}"/>
    <cellStyle name="style1448302174603 2 4 3" xfId="38272" xr:uid="{01637627-D7D3-4FC6-BBA5-C06BADFE66E2}"/>
    <cellStyle name="style1448302174603 2 5" xfId="19698" xr:uid="{0961792B-3258-4D62-B04A-8DD8EE8801EA}"/>
    <cellStyle name="style1448302174603 2 5 2" xfId="40536" xr:uid="{A022F842-E657-4897-A54F-BC6A133D73A2}"/>
    <cellStyle name="style1448302174603 2 6" xfId="32545" xr:uid="{7C916D75-1AC4-4235-A7F1-BE0187DAFC25}"/>
    <cellStyle name="style1448302174603 3" xfId="11756" xr:uid="{AD8CE83C-EE7E-474C-B5D5-0E7BA0799D6B}"/>
    <cellStyle name="style1448302174603 3 2" xfId="21522" xr:uid="{493EC1B8-412C-441F-86D3-DE728D9AB0EA}"/>
    <cellStyle name="style1448302174603 3 2 2" xfId="42011" xr:uid="{33190308-F5A8-4DAA-9718-57AB5DDEFD24}"/>
    <cellStyle name="style1448302174603 3 3" xfId="34020" xr:uid="{26963D29-64AE-4BEA-9B2A-358F1796F416}"/>
    <cellStyle name="style1448302174603 4" xfId="14412" xr:uid="{00F63768-5AAE-480E-B5DC-A55761AE19CD}"/>
    <cellStyle name="style1448302174603 4 2" xfId="24154" xr:uid="{67F4F732-0408-40E9-9AF5-894AFD725524}"/>
    <cellStyle name="style1448302174603 4 2 2" xfId="43971" xr:uid="{4F7324CD-7E4A-402D-BF67-2277890EBB89}"/>
    <cellStyle name="style1448302174603 4 3" xfId="35980" xr:uid="{A9B661E0-21B4-48DF-8D65-DAF2A8D6ED88}"/>
    <cellStyle name="style1448302174603 5" xfId="15074" xr:uid="{50B08C11-420D-490C-B30D-4563B856056F}"/>
    <cellStyle name="style1448302174603 5 2" xfId="24816" xr:uid="{5F17FFD9-F3D6-4BDD-83AB-331058FA377C}"/>
    <cellStyle name="style1448302174603 5 2 2" xfId="44609" xr:uid="{94A7DFCE-5865-43E9-8117-462D1AEEE892}"/>
    <cellStyle name="style1448302174603 5 3" xfId="36618" xr:uid="{C80FDD82-0EC9-4085-A123-0E5B53DECB3F}"/>
    <cellStyle name="style1448302174603 6" xfId="15421" xr:uid="{CF90CA92-0D59-4829-88CC-35F4D4C22EA8}"/>
    <cellStyle name="style1448302174603 6 2" xfId="25163" xr:uid="{278B16F6-F2DB-4E91-B16D-73C96F0B6681}"/>
    <cellStyle name="style1448302174603 6 2 2" xfId="44956" xr:uid="{2376FDFD-899A-42D2-BA90-8AD611A670FF}"/>
    <cellStyle name="style1448302174603 6 3" xfId="36965" xr:uid="{3E7A7D21-6388-42EF-81C6-69D734AD8528}"/>
    <cellStyle name="style1448302174603 7" xfId="15520" xr:uid="{AFD8B19C-C48E-413B-BBB5-5CF49B0755AD}"/>
    <cellStyle name="style1448302174603 7 2" xfId="25262" xr:uid="{ADBFC4F5-FA43-49CF-A20E-DBFE021D66CD}"/>
    <cellStyle name="style1448302174603 7 2 2" xfId="45052" xr:uid="{F232468D-EF06-47D2-909C-35364B608E2E}"/>
    <cellStyle name="style1448302174603 7 3" xfId="37061" xr:uid="{1A18CE7E-AF48-47E6-9494-E7F3DC5643F4}"/>
    <cellStyle name="style1448302174603 8" xfId="15885" xr:uid="{937A1E23-2A6C-4164-A87F-9F12EB34DA57}"/>
    <cellStyle name="style1448302174603 8 2" xfId="25627" xr:uid="{96AAE207-1E4A-4AE0-8716-B996ED5EF5B2}"/>
    <cellStyle name="style1448302174603 8 2 2" xfId="45417" xr:uid="{1A9B067F-0A46-4BBA-AB3F-96D8DA111245}"/>
    <cellStyle name="style1448302174603 8 3" xfId="37426" xr:uid="{7504DD2C-85CC-4514-A0CE-2E27AE3A8FB9}"/>
    <cellStyle name="style1448302174603 9" xfId="16661" xr:uid="{F1593444-D2C5-417F-BF67-99CE9960399A}"/>
    <cellStyle name="style1448302174603 9 2" xfId="26402" xr:uid="{E5CD9B69-4295-429A-8080-CA456520B451}"/>
    <cellStyle name="style1448302174603 9 2 2" xfId="46165" xr:uid="{6F401444-ADF5-48B6-B0B2-3486CDEBF688}"/>
    <cellStyle name="style1448302174603 9 3" xfId="38174" xr:uid="{0EED7984-71C0-4AD8-A374-941EFEB960B1}"/>
    <cellStyle name="style1448302174625" xfId="4540" xr:uid="{E63F4ED1-571C-4681-81A1-405AB07B0F57}"/>
    <cellStyle name="style1448302174625 10" xfId="19479" xr:uid="{D5E6D09C-B25B-4A75-B3E6-FA3B041AA03F}"/>
    <cellStyle name="style1448302174625 10 2" xfId="40317" xr:uid="{2ABB01EF-7811-4AEF-9E2C-F2A2DE1CC450}"/>
    <cellStyle name="style1448302174625 11" xfId="32326" xr:uid="{4AAF1D91-4C70-4E29-B222-90273A5CEAEB}"/>
    <cellStyle name="style1448302174625 12" xfId="51559" xr:uid="{96C28D35-DA65-4DA4-9E70-76D76F682A24}"/>
    <cellStyle name="style1448302174625 13" xfId="51924" xr:uid="{F00F2E59-9CE9-496B-B091-3557B0338CD8}"/>
    <cellStyle name="style1448302174625 14" xfId="52364" xr:uid="{9834DC3B-B96B-4886-9B34-9A25D9D56B44}"/>
    <cellStyle name="style1448302174625 2" xfId="4766" xr:uid="{506FEB73-101A-4183-B027-CA685123F4CA}"/>
    <cellStyle name="style1448302174625 2 2" xfId="12473" xr:uid="{27819AF1-92CE-4A82-B637-4BB1DC552A7D}"/>
    <cellStyle name="style1448302174625 2 2 2" xfId="22218" xr:uid="{FCE7E6E9-B916-459C-BC8C-410E2197319D}"/>
    <cellStyle name="style1448302174625 2 2 2 2" xfId="42494" xr:uid="{3FF3125D-72AC-4A7F-AEFF-7CF5330BFE50}"/>
    <cellStyle name="style1448302174625 2 2 3" xfId="34503" xr:uid="{AAB1E101-CE21-47BE-B724-DDF680BD5AAA}"/>
    <cellStyle name="style1448302174625 2 3" xfId="15987" xr:uid="{465E3398-D8EF-4312-8FE4-947EAE563CE6}"/>
    <cellStyle name="style1448302174625 2 3 2" xfId="25728" xr:uid="{A0DE2F42-5FB8-41AB-B39D-9985E301BF1B}"/>
    <cellStyle name="style1448302174625 2 3 2 2" xfId="45516" xr:uid="{94CA5D68-985D-4960-A0ED-05C05EAEFD78}"/>
    <cellStyle name="style1448302174625 2 3 3" xfId="37525" xr:uid="{4347395A-CF56-4B71-9A47-42329C166749}"/>
    <cellStyle name="style1448302174625 2 4" xfId="16762" xr:uid="{402FFBC8-BFBE-4AC8-BFBB-675EEB973B40}"/>
    <cellStyle name="style1448302174625 2 4 2" xfId="26503" xr:uid="{0F344149-6B77-4171-B7E2-9DDEF09320AB}"/>
    <cellStyle name="style1448302174625 2 4 2 2" xfId="46264" xr:uid="{D3C2C5F7-398E-433B-BC66-71090FE63B6A}"/>
    <cellStyle name="style1448302174625 2 4 3" xfId="38273" xr:uid="{3BBDFAEB-5266-42E8-9C0D-0537455404CD}"/>
    <cellStyle name="style1448302174625 2 5" xfId="19699" xr:uid="{13238E60-A6CD-43C0-B741-A47B871ED65C}"/>
    <cellStyle name="style1448302174625 2 5 2" xfId="40537" xr:uid="{33F4B53E-2FA0-4999-A0EE-73F7F2B6ED0B}"/>
    <cellStyle name="style1448302174625 2 6" xfId="32546" xr:uid="{1454B4F6-9E3B-47C0-AECF-0DBEFEB47285}"/>
    <cellStyle name="style1448302174625 3" xfId="11757" xr:uid="{71A59864-2E23-4760-AAFC-A2ECF34D04DD}"/>
    <cellStyle name="style1448302174625 3 2" xfId="21523" xr:uid="{1296569F-AA22-4428-B406-7B0E06F46332}"/>
    <cellStyle name="style1448302174625 3 2 2" xfId="42012" xr:uid="{E4A0C65F-5B30-4790-8FD3-BE813EE9823C}"/>
    <cellStyle name="style1448302174625 3 3" xfId="34021" xr:uid="{DA86A737-42F0-4563-B38F-33D39993E966}"/>
    <cellStyle name="style1448302174625 4" xfId="14413" xr:uid="{DD45CB54-1808-41F6-B599-13CFA387271F}"/>
    <cellStyle name="style1448302174625 4 2" xfId="24155" xr:uid="{650D0DC9-FEE3-4215-A2AA-F16562F87AA4}"/>
    <cellStyle name="style1448302174625 4 2 2" xfId="43972" xr:uid="{4589492B-A87A-4C4F-A2C2-28865513777B}"/>
    <cellStyle name="style1448302174625 4 3" xfId="35981" xr:uid="{F4054852-AE15-44DB-A247-29DC751AC765}"/>
    <cellStyle name="style1448302174625 5" xfId="15075" xr:uid="{296EF185-A31F-4D6D-A6A0-F4A60F504172}"/>
    <cellStyle name="style1448302174625 5 2" xfId="24817" xr:uid="{BE48BD62-0083-4C4F-9DA3-D6BA87F09262}"/>
    <cellStyle name="style1448302174625 5 2 2" xfId="44610" xr:uid="{41F39AE1-062D-44BD-A92C-166866E241E2}"/>
    <cellStyle name="style1448302174625 5 3" xfId="36619" xr:uid="{86C5CCAC-1190-4A69-9F88-6F0B0EA95F5F}"/>
    <cellStyle name="style1448302174625 6" xfId="15422" xr:uid="{408139C9-0814-4A33-B334-EE86903B0163}"/>
    <cellStyle name="style1448302174625 6 2" xfId="25164" xr:uid="{86FBE3DE-19A9-4794-B0CA-8E8BB2AF98FF}"/>
    <cellStyle name="style1448302174625 6 2 2" xfId="44957" xr:uid="{EF7CF921-0BCF-4A35-BD8A-5820892D24C6}"/>
    <cellStyle name="style1448302174625 6 3" xfId="36966" xr:uid="{84D47A57-8F6E-4885-8B06-014B337D0543}"/>
    <cellStyle name="style1448302174625 7" xfId="15521" xr:uid="{81E53B09-E773-46CB-A603-323A0BCBB065}"/>
    <cellStyle name="style1448302174625 7 2" xfId="25263" xr:uid="{FFFE889E-952B-4445-A47B-788B8F134382}"/>
    <cellStyle name="style1448302174625 7 2 2" xfId="45053" xr:uid="{24FCA818-AF43-4450-9963-630BB55BC05C}"/>
    <cellStyle name="style1448302174625 7 3" xfId="37062" xr:uid="{79B2E9F5-0C57-4737-9E69-5B3333BB6725}"/>
    <cellStyle name="style1448302174625 8" xfId="15886" xr:uid="{9C06849C-EAC7-4F61-BBD2-C7CC647C2934}"/>
    <cellStyle name="style1448302174625 8 2" xfId="25628" xr:uid="{36DBBBAD-260B-431B-9309-DE566A90D56D}"/>
    <cellStyle name="style1448302174625 8 2 2" xfId="45418" xr:uid="{1A21B23B-6B39-46A1-A844-8280FB335C6C}"/>
    <cellStyle name="style1448302174625 8 3" xfId="37427" xr:uid="{AD1C51E0-3380-456B-98DE-C0EA870F7581}"/>
    <cellStyle name="style1448302174625 9" xfId="16662" xr:uid="{589137B3-0BAF-4066-B672-EE1EC62917BE}"/>
    <cellStyle name="style1448302174625 9 2" xfId="26403" xr:uid="{60D14211-CC52-4129-93C7-6DF78C4E8306}"/>
    <cellStyle name="style1448302174625 9 2 2" xfId="46166" xr:uid="{DE2C1F45-ABB5-42B5-A6B4-3B4F94D121B6}"/>
    <cellStyle name="style1448302174625 9 3" xfId="38175" xr:uid="{73CE2BFB-FF25-4FAF-964D-851FD0A7C997}"/>
    <cellStyle name="style1448302174651" xfId="4541" xr:uid="{FA9F1989-8619-4E66-8B15-E71C54C890DE}"/>
    <cellStyle name="style1448302174651 10" xfId="19480" xr:uid="{4144045D-2079-4DAF-A4A7-3659222C67B7}"/>
    <cellStyle name="style1448302174651 10 2" xfId="40318" xr:uid="{F6B48FAF-184C-4D99-BD8E-4D95DBB3991D}"/>
    <cellStyle name="style1448302174651 11" xfId="32327" xr:uid="{EB78DE3A-A3C8-4347-8DEA-41459F1D659A}"/>
    <cellStyle name="style1448302174651 12" xfId="51561" xr:uid="{09543915-EC90-466C-8671-CA20ECF565F0}"/>
    <cellStyle name="style1448302174651 13" xfId="51926" xr:uid="{D2198D85-27BF-4ADA-B28C-F7F6DD1FB2EF}"/>
    <cellStyle name="style1448302174651 14" xfId="52366" xr:uid="{D4348485-6723-4F0A-AE01-D293F6C10A77}"/>
    <cellStyle name="style1448302174651 2" xfId="4767" xr:uid="{FC3E35EB-2C73-4525-9400-C50FC264D45F}"/>
    <cellStyle name="style1448302174651 2 2" xfId="12474" xr:uid="{78238B46-3613-4E8A-A231-0C3DE39DEB3F}"/>
    <cellStyle name="style1448302174651 2 2 2" xfId="22219" xr:uid="{013CCB5C-26D3-480C-BA80-2DE876BAD3B4}"/>
    <cellStyle name="style1448302174651 2 2 2 2" xfId="42495" xr:uid="{6BFBFE8B-DD03-4FE8-9ABC-87B78026880C}"/>
    <cellStyle name="style1448302174651 2 2 3" xfId="34504" xr:uid="{711274A2-7066-4D15-AFEB-15C87A15A220}"/>
    <cellStyle name="style1448302174651 2 3" xfId="15988" xr:uid="{3071969A-F4C7-416A-BDFE-EC27A2E25A30}"/>
    <cellStyle name="style1448302174651 2 3 2" xfId="25729" xr:uid="{15E2C6FB-9583-4C12-B12D-5AB438D68236}"/>
    <cellStyle name="style1448302174651 2 3 2 2" xfId="45517" xr:uid="{2287D7E8-AE90-47D2-9E32-DB53E8525695}"/>
    <cellStyle name="style1448302174651 2 3 3" xfId="37526" xr:uid="{17303CAE-B204-453A-A5F1-D68883E3733E}"/>
    <cellStyle name="style1448302174651 2 4" xfId="16763" xr:uid="{E7ED3770-8F03-41C9-903E-E4D3EE5B3DF3}"/>
    <cellStyle name="style1448302174651 2 4 2" xfId="26504" xr:uid="{AD308728-D1C9-4398-AE3F-6505819852B7}"/>
    <cellStyle name="style1448302174651 2 4 2 2" xfId="46265" xr:uid="{F2B06B41-7F71-4E93-8AD7-C8056AEBC040}"/>
    <cellStyle name="style1448302174651 2 4 3" xfId="38274" xr:uid="{496A17CD-0625-4474-94B8-CF8D21123AF3}"/>
    <cellStyle name="style1448302174651 2 5" xfId="19700" xr:uid="{8E4C48B4-08B2-41D2-A9D1-8A5E6A3BC155}"/>
    <cellStyle name="style1448302174651 2 5 2" xfId="40538" xr:uid="{E84A3CEC-8704-4686-BF6F-3B6EF2F7A197}"/>
    <cellStyle name="style1448302174651 2 6" xfId="32547" xr:uid="{6DB07323-06D8-4FC4-94F1-BCBD179BB9AB}"/>
    <cellStyle name="style1448302174651 3" xfId="11759" xr:uid="{698C25D1-CD9D-4C05-B954-82A0DE4C634E}"/>
    <cellStyle name="style1448302174651 3 2" xfId="21525" xr:uid="{DD739C9C-64A4-4173-BBF1-AC03E639392B}"/>
    <cellStyle name="style1448302174651 3 2 2" xfId="42014" xr:uid="{9D89E8EB-F28D-4CA5-8B2C-F44BEA3278B7}"/>
    <cellStyle name="style1448302174651 3 3" xfId="34023" xr:uid="{068BD0B7-8116-4AE5-A790-8B16170E82DA}"/>
    <cellStyle name="style1448302174651 4" xfId="14414" xr:uid="{6E7735FE-B6FE-4098-AD6D-8F905A34974E}"/>
    <cellStyle name="style1448302174651 4 2" xfId="24156" xr:uid="{6E5160B7-74FE-4428-B96E-E92C24FFCF8B}"/>
    <cellStyle name="style1448302174651 4 2 2" xfId="43973" xr:uid="{8CB7CEF5-44C0-40C3-B0EE-3CF79830A2E6}"/>
    <cellStyle name="style1448302174651 4 3" xfId="35982" xr:uid="{6AB7BD4D-C59A-4CF0-B4BF-14ECA5A3A88D}"/>
    <cellStyle name="style1448302174651 5" xfId="15077" xr:uid="{4343777A-0342-4047-B4C7-C5B7D15FBE02}"/>
    <cellStyle name="style1448302174651 5 2" xfId="24819" xr:uid="{2311EEE7-8235-4869-85C4-E7D6871772DA}"/>
    <cellStyle name="style1448302174651 5 2 2" xfId="44612" xr:uid="{DF559527-8074-4134-B1E1-926BCC8379C7}"/>
    <cellStyle name="style1448302174651 5 3" xfId="36621" xr:uid="{14B9F677-F2D5-4683-948F-32973F13988A}"/>
    <cellStyle name="style1448302174651 6" xfId="15423" xr:uid="{23B1D2A1-1DBA-4961-A263-D3FCC96F9862}"/>
    <cellStyle name="style1448302174651 6 2" xfId="25165" xr:uid="{09649713-CA47-476A-B709-FEB67ACD44F9}"/>
    <cellStyle name="style1448302174651 6 2 2" xfId="44958" xr:uid="{19C60644-35C2-4337-8F76-45696B4AEAB1}"/>
    <cellStyle name="style1448302174651 6 3" xfId="36967" xr:uid="{CC5C9D97-5B4B-4033-9E10-9C3FCC39A45F}"/>
    <cellStyle name="style1448302174651 7" xfId="15523" xr:uid="{E3F4A88D-C90E-442E-BC54-D23683CB5327}"/>
    <cellStyle name="style1448302174651 7 2" xfId="25265" xr:uid="{8AD779E6-9626-4876-91F4-1DF8CEACEE6B}"/>
    <cellStyle name="style1448302174651 7 2 2" xfId="45055" xr:uid="{B7019114-8A72-4C8C-9FE1-FA0DC94C68A3}"/>
    <cellStyle name="style1448302174651 7 3" xfId="37064" xr:uid="{65AB4959-CA82-4A62-996E-C6B37E612B83}"/>
    <cellStyle name="style1448302174651 8" xfId="15887" xr:uid="{8F05ADED-E4C5-4309-BE79-6DEF21BDAF6F}"/>
    <cellStyle name="style1448302174651 8 2" xfId="25629" xr:uid="{231B1135-D0AD-4F40-91D2-4E6431042723}"/>
    <cellStyle name="style1448302174651 8 2 2" xfId="45419" xr:uid="{60FB396D-B238-43BB-ACF1-C503019660AA}"/>
    <cellStyle name="style1448302174651 8 3" xfId="37428" xr:uid="{48D9DA67-9DED-421E-8346-5F64EA281185}"/>
    <cellStyle name="style1448302174651 9" xfId="16663" xr:uid="{A280726A-D22F-44FE-8C40-4C15704908F4}"/>
    <cellStyle name="style1448302174651 9 2" xfId="26404" xr:uid="{B92C49A0-5C84-412A-810C-F69A73435A3B}"/>
    <cellStyle name="style1448302174651 9 2 2" xfId="46167" xr:uid="{2774E787-CD9C-4394-AD60-559BA9D272BE}"/>
    <cellStyle name="style1448302174651 9 3" xfId="38176" xr:uid="{EF6D4204-F41D-4270-A59D-81354F971607}"/>
    <cellStyle name="style1448302174674" xfId="4542" xr:uid="{8CE25A52-366A-4E1D-BFD2-7F35718C878B}"/>
    <cellStyle name="style1448302174674 10" xfId="19481" xr:uid="{17A15C86-01D3-4244-BF3F-ED574EEED72E}"/>
    <cellStyle name="style1448302174674 10 2" xfId="40319" xr:uid="{E1B24BD2-6782-4E11-B630-342A57B90A4E}"/>
    <cellStyle name="style1448302174674 11" xfId="32328" xr:uid="{033BC6D8-65E8-4899-9FB2-83E87BABE7F8}"/>
    <cellStyle name="style1448302174674 12" xfId="51562" xr:uid="{B04349E5-27C2-4B95-A45A-83413EC7A86B}"/>
    <cellStyle name="style1448302174674 13" xfId="51927" xr:uid="{459883F3-F617-4476-B83C-C70DC4236B03}"/>
    <cellStyle name="style1448302174674 14" xfId="52367" xr:uid="{2F21B44B-1CF8-4473-B0BF-A3739D728A70}"/>
    <cellStyle name="style1448302174674 2" xfId="4768" xr:uid="{37FB3820-A1B3-4660-AEBD-E3E8B8BBCC14}"/>
    <cellStyle name="style1448302174674 2 2" xfId="12475" xr:uid="{002CE71B-8AA5-45D8-8CD7-8EF53BDD025A}"/>
    <cellStyle name="style1448302174674 2 2 2" xfId="22220" xr:uid="{CD371CB5-2224-4867-8CD1-2B2C881526DE}"/>
    <cellStyle name="style1448302174674 2 2 2 2" xfId="42496" xr:uid="{5A726BB9-FA2E-4C07-B720-373B4E2C2235}"/>
    <cellStyle name="style1448302174674 2 2 3" xfId="34505" xr:uid="{52B33079-3B0A-4E9D-9C4B-CBD4AA02933D}"/>
    <cellStyle name="style1448302174674 2 3" xfId="15989" xr:uid="{C8A73DD2-C38F-4ECA-A1FD-8A62CBEDC6DD}"/>
    <cellStyle name="style1448302174674 2 3 2" xfId="25730" xr:uid="{776D2DF4-3652-4FAD-8C40-AF0CFA9582F6}"/>
    <cellStyle name="style1448302174674 2 3 2 2" xfId="45518" xr:uid="{1ED45343-9BDD-4A86-B4BD-3A117E3A2292}"/>
    <cellStyle name="style1448302174674 2 3 3" xfId="37527" xr:uid="{2124C8CF-46CE-42E7-B803-FAE663F2C7D1}"/>
    <cellStyle name="style1448302174674 2 4" xfId="16764" xr:uid="{1C5DA2B4-E2D4-45A5-94BF-1EC90981AF60}"/>
    <cellStyle name="style1448302174674 2 4 2" xfId="26505" xr:uid="{05347DEB-EF5A-45DF-B82C-C8B9DCBD123F}"/>
    <cellStyle name="style1448302174674 2 4 2 2" xfId="46266" xr:uid="{B9DBBD54-2254-4850-B8B0-690DB8CE4DE6}"/>
    <cellStyle name="style1448302174674 2 4 3" xfId="38275" xr:uid="{39A85467-A78E-4F71-98B5-B3DA4A9E3761}"/>
    <cellStyle name="style1448302174674 2 5" xfId="19701" xr:uid="{3429B82A-9C50-4001-9FE4-DB93C88F4671}"/>
    <cellStyle name="style1448302174674 2 5 2" xfId="40539" xr:uid="{9FD38792-0594-4C6F-93D6-39E94549FDDE}"/>
    <cellStyle name="style1448302174674 2 6" xfId="32548" xr:uid="{7C207277-ED57-4966-947F-27BA8DDCBC58}"/>
    <cellStyle name="style1448302174674 3" xfId="11760" xr:uid="{693DF511-3BDF-41CA-9140-DA9EE554940D}"/>
    <cellStyle name="style1448302174674 3 2" xfId="21526" xr:uid="{27A0C8DC-4869-4D57-BFF0-D33C3DD1B745}"/>
    <cellStyle name="style1448302174674 3 2 2" xfId="42015" xr:uid="{9EF4BC14-D5D8-41C6-86C5-0C9B41C1534D}"/>
    <cellStyle name="style1448302174674 3 3" xfId="34024" xr:uid="{9521CC0B-5B29-4440-952F-27B9D34CF94D}"/>
    <cellStyle name="style1448302174674 4" xfId="14415" xr:uid="{2086188D-E04E-49B0-B034-59F978234DE8}"/>
    <cellStyle name="style1448302174674 4 2" xfId="24157" xr:uid="{48B50F5D-BB49-4289-A2D1-37DCEB7D1916}"/>
    <cellStyle name="style1448302174674 4 2 2" xfId="43974" xr:uid="{673FEFAE-F01C-41B9-885C-36C8CD59777D}"/>
    <cellStyle name="style1448302174674 4 3" xfId="35983" xr:uid="{A202CEE9-94DD-4863-AEB2-6C47D3CCA1CD}"/>
    <cellStyle name="style1448302174674 5" xfId="15078" xr:uid="{D0E3F1D1-0545-410D-8949-ABCF8ECB98E2}"/>
    <cellStyle name="style1448302174674 5 2" xfId="24820" xr:uid="{21E0EF35-DB4B-4AAE-897F-9F297CDD8683}"/>
    <cellStyle name="style1448302174674 5 2 2" xfId="44613" xr:uid="{77B24914-F961-4231-87B5-80C62DC1EED5}"/>
    <cellStyle name="style1448302174674 5 3" xfId="36622" xr:uid="{858BDDD6-AF15-4484-BDDB-9EAC76954809}"/>
    <cellStyle name="style1448302174674 6" xfId="15424" xr:uid="{09412883-AD36-48D8-BB48-251F0BC46DE0}"/>
    <cellStyle name="style1448302174674 6 2" xfId="25166" xr:uid="{7D2946B1-AED0-48EC-A0FC-776EE52BCC43}"/>
    <cellStyle name="style1448302174674 6 2 2" xfId="44959" xr:uid="{EC3E819C-6E94-48E3-B612-7C859E0FCAAC}"/>
    <cellStyle name="style1448302174674 6 3" xfId="36968" xr:uid="{CD514A44-44B7-40AF-A7F5-B6FB11E13517}"/>
    <cellStyle name="style1448302174674 7" xfId="15524" xr:uid="{CAF130CE-3A6E-4365-B06D-666295DF0C7A}"/>
    <cellStyle name="style1448302174674 7 2" xfId="25266" xr:uid="{C04E55C3-4443-4A9B-AD89-485E2BF1BE9D}"/>
    <cellStyle name="style1448302174674 7 2 2" xfId="45056" xr:uid="{09D63F60-2459-47D4-BC55-A800B18441CB}"/>
    <cellStyle name="style1448302174674 7 3" xfId="37065" xr:uid="{2BFB610F-4FF0-4756-8293-6E6639183E48}"/>
    <cellStyle name="style1448302174674 8" xfId="15888" xr:uid="{34610CEF-0D29-4490-A6ED-41918C9172CB}"/>
    <cellStyle name="style1448302174674 8 2" xfId="25630" xr:uid="{BD4458A3-CD1E-4EF8-8472-7F2027FC33E2}"/>
    <cellStyle name="style1448302174674 8 2 2" xfId="45420" xr:uid="{AD330419-E538-4AC4-83AF-4906E024FEE9}"/>
    <cellStyle name="style1448302174674 8 3" xfId="37429" xr:uid="{AE9564C0-0A52-4A27-833D-9C6B30D18C90}"/>
    <cellStyle name="style1448302174674 9" xfId="16664" xr:uid="{B5150EFD-3F33-42FC-8542-161755E56357}"/>
    <cellStyle name="style1448302174674 9 2" xfId="26405" xr:uid="{DA0FC486-A595-4B27-A6BF-A39500168025}"/>
    <cellStyle name="style1448302174674 9 2 2" xfId="46168" xr:uid="{E5BB8343-87E7-42BE-B1E1-5EE4DD6993DD}"/>
    <cellStyle name="style1448302174674 9 3" xfId="38177" xr:uid="{3336BDF6-4989-43F7-99CB-E3539B110796}"/>
    <cellStyle name="style1448302174697" xfId="4543" xr:uid="{A238ED39-ACAB-4D9D-9C53-31443CE5D8F7}"/>
    <cellStyle name="style1448302174697 10" xfId="19482" xr:uid="{CE3F21DD-448C-4D5C-B04B-D2C1ADDEA9F7}"/>
    <cellStyle name="style1448302174697 10 2" xfId="40320" xr:uid="{518814CA-C4FC-44DC-B3EB-F68CC6791EDB}"/>
    <cellStyle name="style1448302174697 11" xfId="32329" xr:uid="{B485519C-31B5-4FB1-AC4A-8D22F592FD49}"/>
    <cellStyle name="style1448302174697 12" xfId="51563" xr:uid="{DC8F3069-84F4-4409-AB9E-9CD92F90CBEC}"/>
    <cellStyle name="style1448302174697 13" xfId="51928" xr:uid="{BD74ADF5-9A46-4784-B346-0351AE249701}"/>
    <cellStyle name="style1448302174697 14" xfId="52368" xr:uid="{6EF00EF4-D490-43D8-952C-BEAF9E38A6F7}"/>
    <cellStyle name="style1448302174697 2" xfId="4769" xr:uid="{7EF968AF-7D39-4966-AE8C-5610E927E73E}"/>
    <cellStyle name="style1448302174697 2 2" xfId="12476" xr:uid="{FEEB39C3-BD6D-4FD7-BC15-01AB94494796}"/>
    <cellStyle name="style1448302174697 2 2 2" xfId="22221" xr:uid="{DEB71E3E-CEBF-4372-A67E-92EE0151CB77}"/>
    <cellStyle name="style1448302174697 2 2 2 2" xfId="42497" xr:uid="{DFBF0B1F-4B31-4249-AEB8-147000C23723}"/>
    <cellStyle name="style1448302174697 2 2 3" xfId="34506" xr:uid="{FDD1747E-119F-478F-A0A0-A0207A10E650}"/>
    <cellStyle name="style1448302174697 2 3" xfId="15990" xr:uid="{EA2A8DD6-A237-4AB1-99D8-7022E038E244}"/>
    <cellStyle name="style1448302174697 2 3 2" xfId="25731" xr:uid="{5ED3F819-2C74-4E80-906D-7C4958517F71}"/>
    <cellStyle name="style1448302174697 2 3 2 2" xfId="45519" xr:uid="{C1998E10-AA79-4444-BF07-8251871E8A7C}"/>
    <cellStyle name="style1448302174697 2 3 3" xfId="37528" xr:uid="{B51ED652-2AE1-42EB-817F-0BC2E73F0B2A}"/>
    <cellStyle name="style1448302174697 2 4" xfId="16765" xr:uid="{DD048D3E-98F0-4D24-8652-ACF079B52C02}"/>
    <cellStyle name="style1448302174697 2 4 2" xfId="26506" xr:uid="{10AB5622-4A15-4746-9000-ADFCAAED9B08}"/>
    <cellStyle name="style1448302174697 2 4 2 2" xfId="46267" xr:uid="{1602E5C2-1192-4F51-B674-86002B7085C3}"/>
    <cellStyle name="style1448302174697 2 4 3" xfId="38276" xr:uid="{D3B6684D-1AE4-44D9-A5A3-FD64C01EB4B9}"/>
    <cellStyle name="style1448302174697 2 5" xfId="19702" xr:uid="{4A66C7FC-C0EF-43AF-90F5-44B58E76B846}"/>
    <cellStyle name="style1448302174697 2 5 2" xfId="40540" xr:uid="{7FF628BD-AD38-4DD1-8DCF-E00F3A1ADE0A}"/>
    <cellStyle name="style1448302174697 2 6" xfId="32549" xr:uid="{030E7F2B-CFCC-4BB0-B46A-E63695C5A22A}"/>
    <cellStyle name="style1448302174697 3" xfId="11761" xr:uid="{A687280A-9EF0-43FA-BFC2-EBA4DA6412B1}"/>
    <cellStyle name="style1448302174697 3 2" xfId="21527" xr:uid="{3BF26264-A8E9-43A7-9673-283537A6D7CA}"/>
    <cellStyle name="style1448302174697 3 2 2" xfId="42016" xr:uid="{A2084E5B-FFCB-4E8D-9243-E243AB6C50FB}"/>
    <cellStyle name="style1448302174697 3 3" xfId="34025" xr:uid="{DD3445E1-A39A-4D51-B776-A0B3D56D327B}"/>
    <cellStyle name="style1448302174697 4" xfId="14416" xr:uid="{1D7F426A-3FB7-4449-9084-75B48A8875C2}"/>
    <cellStyle name="style1448302174697 4 2" xfId="24158" xr:uid="{B69AE07C-DAF6-4C9E-A7F7-531CA1DB7436}"/>
    <cellStyle name="style1448302174697 4 2 2" xfId="43975" xr:uid="{28EFB813-39CD-4FBD-9B17-7C557491BCB2}"/>
    <cellStyle name="style1448302174697 4 3" xfId="35984" xr:uid="{086D030F-475D-41B4-95F5-8D765F35B103}"/>
    <cellStyle name="style1448302174697 5" xfId="15079" xr:uid="{91C63E24-F182-4364-89B8-B369BF189962}"/>
    <cellStyle name="style1448302174697 5 2" xfId="24821" xr:uid="{BC1F1358-DDA3-4243-9329-EEF5BD8342EB}"/>
    <cellStyle name="style1448302174697 5 2 2" xfId="44614" xr:uid="{6FB309AE-9EB8-4769-B597-063DC65C9CA0}"/>
    <cellStyle name="style1448302174697 5 3" xfId="36623" xr:uid="{6FB9BBF8-31E7-4821-8021-840DD07561AA}"/>
    <cellStyle name="style1448302174697 6" xfId="15425" xr:uid="{1361B5F0-E99E-401D-B417-02CA8B94C65F}"/>
    <cellStyle name="style1448302174697 6 2" xfId="25167" xr:uid="{09BF2886-3BBD-4751-B69A-380D0753317E}"/>
    <cellStyle name="style1448302174697 6 2 2" xfId="44960" xr:uid="{9EA76BA2-496F-40D9-8AF5-C7E008A703A0}"/>
    <cellStyle name="style1448302174697 6 3" xfId="36969" xr:uid="{F30E9C56-BFAD-4C24-8255-CE05D2711789}"/>
    <cellStyle name="style1448302174697 7" xfId="15525" xr:uid="{51A27AC5-5A9E-4A48-820A-D201FFB0F260}"/>
    <cellStyle name="style1448302174697 7 2" xfId="25267" xr:uid="{F8D68C1F-2C2C-4C55-9837-9CEB11D1CA07}"/>
    <cellStyle name="style1448302174697 7 2 2" xfId="45057" xr:uid="{00E16D05-C46D-4BC3-A009-7F089FED2CC3}"/>
    <cellStyle name="style1448302174697 7 3" xfId="37066" xr:uid="{7D349324-C4F4-4615-9A8C-75F78BF80124}"/>
    <cellStyle name="style1448302174697 8" xfId="15889" xr:uid="{6AFDF528-EFF9-4C09-ACF7-3F6C511843C0}"/>
    <cellStyle name="style1448302174697 8 2" xfId="25631" xr:uid="{9C63BC08-92EB-41D3-B3A7-8784D0ADDA77}"/>
    <cellStyle name="style1448302174697 8 2 2" xfId="45421" xr:uid="{5D54CF67-2E79-4046-9923-C662210B7849}"/>
    <cellStyle name="style1448302174697 8 3" xfId="37430" xr:uid="{191E3886-A0B9-472C-88DF-C21D31D3FD74}"/>
    <cellStyle name="style1448302174697 9" xfId="16665" xr:uid="{FAF2E96B-C086-4CA2-BB9E-629372131742}"/>
    <cellStyle name="style1448302174697 9 2" xfId="26406" xr:uid="{03998405-AA5B-4A24-AF00-4E032E05F808}"/>
    <cellStyle name="style1448302174697 9 2 2" xfId="46169" xr:uid="{4279343B-0AE4-4FA1-98DE-3D9BCBD515E5}"/>
    <cellStyle name="style1448302174697 9 3" xfId="38178" xr:uid="{4963EE97-8F75-4A7E-8B73-813B4E8548C7}"/>
    <cellStyle name="style1448302174719" xfId="4544" xr:uid="{07EBC3F0-1D0C-4B6C-BFDC-654D0AF211CA}"/>
    <cellStyle name="style1448302174719 10" xfId="19483" xr:uid="{0FE52888-CC6C-428C-BFB7-E60AFC43F967}"/>
    <cellStyle name="style1448302174719 10 2" xfId="40321" xr:uid="{7B5386BA-960D-46F5-B712-A6E2FB76E2D9}"/>
    <cellStyle name="style1448302174719 11" xfId="32330" xr:uid="{DE8FA1E8-7CF4-4393-9553-7BA7F418CF1E}"/>
    <cellStyle name="style1448302174719 12" xfId="51564" xr:uid="{2F93283A-0E48-498C-BC5F-C895A249B1A0}"/>
    <cellStyle name="style1448302174719 13" xfId="51929" xr:uid="{90E604CE-5883-4DD8-8C19-912959F756E0}"/>
    <cellStyle name="style1448302174719 14" xfId="52369" xr:uid="{C1BA3867-3471-4D50-9168-ED49164B5FBD}"/>
    <cellStyle name="style1448302174719 2" xfId="4770" xr:uid="{60923F72-FD73-4592-9C06-4B5AB6F4E5A4}"/>
    <cellStyle name="style1448302174719 2 2" xfId="12477" xr:uid="{BC7006C8-7103-4B6D-BA57-D0D3E1B89FBF}"/>
    <cellStyle name="style1448302174719 2 2 2" xfId="22222" xr:uid="{E1D093D9-85F8-409D-B138-FB96C94BCB49}"/>
    <cellStyle name="style1448302174719 2 2 2 2" xfId="42498" xr:uid="{D7D077EE-34B2-4D31-A752-2F4F3C075FC7}"/>
    <cellStyle name="style1448302174719 2 2 3" xfId="34507" xr:uid="{61E25072-A29C-48EF-B335-9C687F957B9E}"/>
    <cellStyle name="style1448302174719 2 3" xfId="15991" xr:uid="{DA052D11-C8DB-40E2-B8CE-5A3B24E03295}"/>
    <cellStyle name="style1448302174719 2 3 2" xfId="25732" xr:uid="{E48A8727-E921-4D3A-9D37-A2AF864D51A6}"/>
    <cellStyle name="style1448302174719 2 3 2 2" xfId="45520" xr:uid="{DF2140AF-C814-4F8D-9C44-0F3E49AD3A92}"/>
    <cellStyle name="style1448302174719 2 3 3" xfId="37529" xr:uid="{719DABC1-237C-4A42-92AE-6073FB5B9706}"/>
    <cellStyle name="style1448302174719 2 4" xfId="16766" xr:uid="{BBED50DA-A179-4854-945E-55ED8C14A263}"/>
    <cellStyle name="style1448302174719 2 4 2" xfId="26507" xr:uid="{E4DC75CF-7AEE-48E1-B178-348C1DF7B7ED}"/>
    <cellStyle name="style1448302174719 2 4 2 2" xfId="46268" xr:uid="{3C764651-284D-478E-BC70-86848807FDC4}"/>
    <cellStyle name="style1448302174719 2 4 3" xfId="38277" xr:uid="{85DA6E5D-399C-4DB6-BFA2-14BEA2F871C6}"/>
    <cellStyle name="style1448302174719 2 5" xfId="19703" xr:uid="{9EB1D2D2-7884-4A4C-B4C7-6B03AC6FB1DA}"/>
    <cellStyle name="style1448302174719 2 5 2" xfId="40541" xr:uid="{1F4CBB08-4D91-482F-8517-1203DC093312}"/>
    <cellStyle name="style1448302174719 2 6" xfId="32550" xr:uid="{4795E1A8-9E7A-4465-B351-932258B1C39F}"/>
    <cellStyle name="style1448302174719 3" xfId="11762" xr:uid="{D4B405E9-405E-4217-81CD-E84DF248A3D7}"/>
    <cellStyle name="style1448302174719 3 2" xfId="21528" xr:uid="{D8EB0666-7AA2-4B5F-8DA4-25053A621805}"/>
    <cellStyle name="style1448302174719 3 2 2" xfId="42017" xr:uid="{1A309178-D10B-4414-BC17-C286F375031C}"/>
    <cellStyle name="style1448302174719 3 3" xfId="34026" xr:uid="{8E868CA8-4F0B-4DD7-B754-E6E0280752B4}"/>
    <cellStyle name="style1448302174719 4" xfId="14417" xr:uid="{1721988F-5F26-4FE4-823D-DB3D869ED33A}"/>
    <cellStyle name="style1448302174719 4 2" xfId="24159" xr:uid="{22951A8A-738A-4AC8-80CC-3873404857B6}"/>
    <cellStyle name="style1448302174719 4 2 2" xfId="43976" xr:uid="{C300AF86-17F9-4CC9-8752-76986A624B7A}"/>
    <cellStyle name="style1448302174719 4 3" xfId="35985" xr:uid="{2D81B431-70CA-4A2C-8269-529B3DD28D76}"/>
    <cellStyle name="style1448302174719 5" xfId="15080" xr:uid="{151A7004-6977-4302-A6B2-27BDD2A0FD0D}"/>
    <cellStyle name="style1448302174719 5 2" xfId="24822" xr:uid="{C5CC9556-0E98-434E-9C21-728F16C4AEF3}"/>
    <cellStyle name="style1448302174719 5 2 2" xfId="44615" xr:uid="{7B58EAED-A717-41E3-9D78-B89A4559DB03}"/>
    <cellStyle name="style1448302174719 5 3" xfId="36624" xr:uid="{E8EF4137-8326-46DD-BFB9-7198BABAACAF}"/>
    <cellStyle name="style1448302174719 6" xfId="15426" xr:uid="{66FE0A74-483E-4656-95FB-2CE87598833C}"/>
    <cellStyle name="style1448302174719 6 2" xfId="25168" xr:uid="{B4D28507-00C4-4DA3-A7C4-DC947418DCA4}"/>
    <cellStyle name="style1448302174719 6 2 2" xfId="44961" xr:uid="{78104FC9-571B-4BCA-89E9-44E1C61C6E83}"/>
    <cellStyle name="style1448302174719 6 3" xfId="36970" xr:uid="{D840A45D-45C3-4822-B085-97908B46770A}"/>
    <cellStyle name="style1448302174719 7" xfId="15526" xr:uid="{36E822E7-8687-48A1-B605-58CC7E9AEB84}"/>
    <cellStyle name="style1448302174719 7 2" xfId="25268" xr:uid="{70D6E409-F58E-4187-8819-AD6C6A9DF80D}"/>
    <cellStyle name="style1448302174719 7 2 2" xfId="45058" xr:uid="{1DB9EA67-3CAB-4361-A613-366C0B20AF89}"/>
    <cellStyle name="style1448302174719 7 3" xfId="37067" xr:uid="{25A960E9-686E-4674-8939-80B2BC8FBB0F}"/>
    <cellStyle name="style1448302174719 8" xfId="15890" xr:uid="{5CD5E34A-2C5A-4E09-9123-37254FF335ED}"/>
    <cellStyle name="style1448302174719 8 2" xfId="25632" xr:uid="{77A20AF4-2A7D-4BD6-8536-2E9F1B0AD951}"/>
    <cellStyle name="style1448302174719 8 2 2" xfId="45422" xr:uid="{62CD6D95-9414-4203-B7A1-6B6D5D45D376}"/>
    <cellStyle name="style1448302174719 8 3" xfId="37431" xr:uid="{44640DDF-FAF4-4FC9-9725-871F4979377E}"/>
    <cellStyle name="style1448302174719 9" xfId="16666" xr:uid="{3C88A033-2578-43D5-B795-90C085CA9FAA}"/>
    <cellStyle name="style1448302174719 9 2" xfId="26407" xr:uid="{E1C7B4FC-C3FC-4404-9A99-E5D32D360337}"/>
    <cellStyle name="style1448302174719 9 2 2" xfId="46170" xr:uid="{883347D7-698C-4EA3-A4A1-3D1F59FFDF03}"/>
    <cellStyle name="style1448302174719 9 3" xfId="38179" xr:uid="{F3005962-E960-4ACA-B38F-7B4112B0E648}"/>
    <cellStyle name="style1448302174737" xfId="4545" xr:uid="{E939851D-659B-48C8-9310-69E736A5C184}"/>
    <cellStyle name="style1448302174737 10" xfId="19484" xr:uid="{47CFFFBE-B49F-4781-B700-C61D40F91D6C}"/>
    <cellStyle name="style1448302174737 10 2" xfId="40322" xr:uid="{9C2140DC-0874-4D26-8DD4-AD35989DAF8E}"/>
    <cellStyle name="style1448302174737 11" xfId="32331" xr:uid="{D9E87D97-AC60-4FA7-B99E-60282F803E6C}"/>
    <cellStyle name="style1448302174737 12" xfId="51565" xr:uid="{BB7C1F02-A40C-4691-8EB8-B17350B4FCA7}"/>
    <cellStyle name="style1448302174737 13" xfId="51930" xr:uid="{17137356-91C0-4DE7-A895-5871AD5ED54C}"/>
    <cellStyle name="style1448302174737 14" xfId="52370" xr:uid="{ACD77A31-49F5-47D5-A259-71E98AA2CBBA}"/>
    <cellStyle name="style1448302174737 2" xfId="4771" xr:uid="{D974F959-F2A3-4E4B-8EA9-7A2196BDC4DD}"/>
    <cellStyle name="style1448302174737 2 2" xfId="12478" xr:uid="{73735C36-0CCE-4D4A-8D58-90E10D487AE7}"/>
    <cellStyle name="style1448302174737 2 2 2" xfId="22223" xr:uid="{1FE5BBAD-D8C1-41B9-B085-79AF6063870F}"/>
    <cellStyle name="style1448302174737 2 2 2 2" xfId="42499" xr:uid="{A12FE3F7-3557-471D-BAFD-91FAB1BC7232}"/>
    <cellStyle name="style1448302174737 2 2 3" xfId="34508" xr:uid="{C4D75985-184E-49AD-8FA5-814B7409B1FE}"/>
    <cellStyle name="style1448302174737 2 3" xfId="15992" xr:uid="{36BE6464-276D-40E3-9B37-10333DEE1D67}"/>
    <cellStyle name="style1448302174737 2 3 2" xfId="25733" xr:uid="{EBD66B82-5B0C-48A4-8922-CCEA75DAD799}"/>
    <cellStyle name="style1448302174737 2 3 2 2" xfId="45521" xr:uid="{DA2D2773-6931-4584-9CB7-FAED60987596}"/>
    <cellStyle name="style1448302174737 2 3 3" xfId="37530" xr:uid="{1204C292-2355-46A9-B44D-B8414822F935}"/>
    <cellStyle name="style1448302174737 2 4" xfId="16767" xr:uid="{BDF20FCC-DCA0-4F26-8458-DF0DA55B4733}"/>
    <cellStyle name="style1448302174737 2 4 2" xfId="26508" xr:uid="{463D11F2-BF06-4E7A-AE29-F718D88CFE3C}"/>
    <cellStyle name="style1448302174737 2 4 2 2" xfId="46269" xr:uid="{A665C084-284A-4463-AC12-FD9C12D111E4}"/>
    <cellStyle name="style1448302174737 2 4 3" xfId="38278" xr:uid="{ECBA5772-E9DB-4D0A-AF92-B164B778169C}"/>
    <cellStyle name="style1448302174737 2 5" xfId="19704" xr:uid="{ECCBF0E7-81A7-4A98-AF88-2635A22862F2}"/>
    <cellStyle name="style1448302174737 2 5 2" xfId="40542" xr:uid="{3113BF48-9C38-4EB3-8483-557B42F412FF}"/>
    <cellStyle name="style1448302174737 2 6" xfId="32551" xr:uid="{CAEFC4E6-4ED1-4708-BA6E-7321E459BA3E}"/>
    <cellStyle name="style1448302174737 3" xfId="11763" xr:uid="{57B485C2-7A4E-48B0-9DEF-00F786E6544D}"/>
    <cellStyle name="style1448302174737 3 2" xfId="21529" xr:uid="{D092FA55-03E7-42AA-9923-C699381E468A}"/>
    <cellStyle name="style1448302174737 3 2 2" xfId="42018" xr:uid="{117DCD69-399A-404E-95FD-D0898605B052}"/>
    <cellStyle name="style1448302174737 3 3" xfId="34027" xr:uid="{52E75647-D5AD-49F5-8E3A-34CE5CA6D218}"/>
    <cellStyle name="style1448302174737 4" xfId="14418" xr:uid="{624D55E9-DA01-41B5-935E-274527FCCA0A}"/>
    <cellStyle name="style1448302174737 4 2" xfId="24160" xr:uid="{BBC93F3F-C59B-4325-BE17-85DFC6A040A5}"/>
    <cellStyle name="style1448302174737 4 2 2" xfId="43977" xr:uid="{2D2C6F3B-CDFE-4078-BB69-085FA5C2B25B}"/>
    <cellStyle name="style1448302174737 4 3" xfId="35986" xr:uid="{E1CB83BB-BAE7-47F0-A911-FE691D080A1E}"/>
    <cellStyle name="style1448302174737 5" xfId="15081" xr:uid="{18003931-EF5C-4875-AC91-5A0A277A31F7}"/>
    <cellStyle name="style1448302174737 5 2" xfId="24823" xr:uid="{509817D0-DBF7-4565-9B77-534BB7E93480}"/>
    <cellStyle name="style1448302174737 5 2 2" xfId="44616" xr:uid="{DFD8A1A7-686D-4BA9-AF63-A4D671B18054}"/>
    <cellStyle name="style1448302174737 5 3" xfId="36625" xr:uid="{8A58B1DE-053E-4F86-A98F-BFB5FFD28C07}"/>
    <cellStyle name="style1448302174737 6" xfId="15427" xr:uid="{3EF6441F-7D3D-4C7B-BBF6-355FA55AE116}"/>
    <cellStyle name="style1448302174737 6 2" xfId="25169" xr:uid="{81240A88-7768-4924-BED3-3DBF5E443BE8}"/>
    <cellStyle name="style1448302174737 6 2 2" xfId="44962" xr:uid="{21163D79-AB70-4766-A651-0EAC19034102}"/>
    <cellStyle name="style1448302174737 6 3" xfId="36971" xr:uid="{68D6E8B2-2736-4F55-B176-7873AA9D386D}"/>
    <cellStyle name="style1448302174737 7" xfId="15527" xr:uid="{9ADD293F-0C84-473D-9EF2-16F57416EA59}"/>
    <cellStyle name="style1448302174737 7 2" xfId="25269" xr:uid="{7D25A24A-C033-4A9B-A9DB-EC5D01F0B681}"/>
    <cellStyle name="style1448302174737 7 2 2" xfId="45059" xr:uid="{D1879777-4FBD-4258-A1DA-BDACD8CAC073}"/>
    <cellStyle name="style1448302174737 7 3" xfId="37068" xr:uid="{73768E04-A2FC-43FA-9FFA-6F0384FAE9AB}"/>
    <cellStyle name="style1448302174737 8" xfId="15891" xr:uid="{B74CEB78-8BDF-4B77-B9F9-811A31089F4E}"/>
    <cellStyle name="style1448302174737 8 2" xfId="25633" xr:uid="{BAC1871A-0E4B-46E0-B294-5973C44F02F4}"/>
    <cellStyle name="style1448302174737 8 2 2" xfId="45423" xr:uid="{7105BDE1-627D-4832-A173-DAA2481BFB8E}"/>
    <cellStyle name="style1448302174737 8 3" xfId="37432" xr:uid="{B8D232ED-F1B7-4EC9-BD10-8C30C38FBA46}"/>
    <cellStyle name="style1448302174737 9" xfId="16667" xr:uid="{84A2DC6F-8B63-45CB-A415-B480A06166BB}"/>
    <cellStyle name="style1448302174737 9 2" xfId="26408" xr:uid="{5B3A8B3D-89EB-47BD-A5C1-3EB54094D2FA}"/>
    <cellStyle name="style1448302174737 9 2 2" xfId="46171" xr:uid="{56EEFC4B-27EF-4649-8D82-CA9C490982C7}"/>
    <cellStyle name="style1448302174737 9 3" xfId="38180" xr:uid="{29583850-E334-4727-9B70-F95FF50497BF}"/>
    <cellStyle name="style1448302174763" xfId="4546" xr:uid="{0A0BDAE8-D9E6-416B-AA53-42DA65BF4F9F}"/>
    <cellStyle name="style1448302174763 10" xfId="19485" xr:uid="{4F92C439-F0EE-4D45-8D05-7BFABFF67351}"/>
    <cellStyle name="style1448302174763 10 2" xfId="40323" xr:uid="{70120BC6-985A-4AC3-AEF6-BCEA93EE7ED0}"/>
    <cellStyle name="style1448302174763 11" xfId="32332" xr:uid="{5A0FCB90-E766-45C9-BD9F-1B3D5F72C089}"/>
    <cellStyle name="style1448302174763 12" xfId="51566" xr:uid="{AFFEF5F0-C07B-4725-BE3F-93FC086DDD11}"/>
    <cellStyle name="style1448302174763 13" xfId="51931" xr:uid="{9E22D0A1-C52E-4F98-8F2B-90CF3DB1609C}"/>
    <cellStyle name="style1448302174763 14" xfId="52371" xr:uid="{D4AAF6D8-7E6D-4964-B212-3D63D73CAC39}"/>
    <cellStyle name="style1448302174763 2" xfId="4772" xr:uid="{B372B71B-C13B-4C2C-9DD1-3FC4AB7D6FA4}"/>
    <cellStyle name="style1448302174763 2 2" xfId="12479" xr:uid="{4017F7FA-2CE1-4F74-9552-58FF6F428843}"/>
    <cellStyle name="style1448302174763 2 2 2" xfId="22224" xr:uid="{30991C36-648D-4652-921F-E8C61F99F683}"/>
    <cellStyle name="style1448302174763 2 2 2 2" xfId="42500" xr:uid="{C26A4E6B-BCD1-48D7-851E-0E16D8853F03}"/>
    <cellStyle name="style1448302174763 2 2 3" xfId="34509" xr:uid="{62312CED-59D8-499F-AB3E-D48CEABC5C50}"/>
    <cellStyle name="style1448302174763 2 3" xfId="15993" xr:uid="{DF7FFEE3-FB2D-4DAD-A307-47ABA5CCDB47}"/>
    <cellStyle name="style1448302174763 2 3 2" xfId="25734" xr:uid="{80A2731B-C327-4201-B628-583EB0EE1526}"/>
    <cellStyle name="style1448302174763 2 3 2 2" xfId="45522" xr:uid="{0A45DE2C-91C1-4540-85D4-1FD1D3258C35}"/>
    <cellStyle name="style1448302174763 2 3 3" xfId="37531" xr:uid="{49C033FB-32A9-4BD3-8D0F-0B361153BE52}"/>
    <cellStyle name="style1448302174763 2 4" xfId="16768" xr:uid="{E50EB1AE-1EB9-460F-82D1-5DC1735A036F}"/>
    <cellStyle name="style1448302174763 2 4 2" xfId="26509" xr:uid="{0718F5A0-EFD8-4F1D-9CF3-DC2613B67DE4}"/>
    <cellStyle name="style1448302174763 2 4 2 2" xfId="46270" xr:uid="{E6E60721-F4B2-4757-B351-F032635440F4}"/>
    <cellStyle name="style1448302174763 2 4 3" xfId="38279" xr:uid="{643E0E67-0B13-4173-A89D-2F15683425AA}"/>
    <cellStyle name="style1448302174763 2 5" xfId="19705" xr:uid="{D2AB67FB-E1AB-4833-89B9-95F82224B493}"/>
    <cellStyle name="style1448302174763 2 5 2" xfId="40543" xr:uid="{D8826A21-2FBA-4CF7-8803-6475A60A667D}"/>
    <cellStyle name="style1448302174763 2 6" xfId="32552" xr:uid="{E9A46303-38AE-4A19-ADDB-22D217647CF0}"/>
    <cellStyle name="style1448302174763 3" xfId="11764" xr:uid="{318BB662-4CB9-4DBE-9EB0-61B556463A3A}"/>
    <cellStyle name="style1448302174763 3 2" xfId="21530" xr:uid="{93EA4C3A-3DC0-40AF-92C9-7C72A398572B}"/>
    <cellStyle name="style1448302174763 3 2 2" xfId="42019" xr:uid="{3E752B0F-ECCC-4DC5-9AC7-33FF4CCA2D5F}"/>
    <cellStyle name="style1448302174763 3 3" xfId="34028" xr:uid="{94F3E049-2ED8-4031-A621-7A8FBBBAB048}"/>
    <cellStyle name="style1448302174763 4" xfId="14419" xr:uid="{1F95C758-046E-4AF2-A1ED-6FEF1E325ED3}"/>
    <cellStyle name="style1448302174763 4 2" xfId="24161" xr:uid="{D9CCE95E-6958-421C-97FE-64D820083742}"/>
    <cellStyle name="style1448302174763 4 2 2" xfId="43978" xr:uid="{3DBD42B7-7435-4AAF-B03E-1BDB89D34665}"/>
    <cellStyle name="style1448302174763 4 3" xfId="35987" xr:uid="{537983AC-0F32-47A9-8C00-D00D0DE484A7}"/>
    <cellStyle name="style1448302174763 5" xfId="15082" xr:uid="{49F4BBCD-AC4E-4F72-B926-58E0AFAA8B33}"/>
    <cellStyle name="style1448302174763 5 2" xfId="24824" xr:uid="{5C0AF0E1-0438-4D0D-A789-DAEFF77A46D9}"/>
    <cellStyle name="style1448302174763 5 2 2" xfId="44617" xr:uid="{F719A654-F25C-47E7-A729-6CA5F30BC122}"/>
    <cellStyle name="style1448302174763 5 3" xfId="36626" xr:uid="{1E176539-6573-486A-BB42-1A57E53AF33E}"/>
    <cellStyle name="style1448302174763 6" xfId="15428" xr:uid="{998D20CD-A8AE-4784-939D-A60C5283EEC1}"/>
    <cellStyle name="style1448302174763 6 2" xfId="25170" xr:uid="{CD827FBB-8F67-4B00-B30E-B6A5897B96DB}"/>
    <cellStyle name="style1448302174763 6 2 2" xfId="44963" xr:uid="{B2A7137D-9DAD-4478-9D82-CEAC6E26165E}"/>
    <cellStyle name="style1448302174763 6 3" xfId="36972" xr:uid="{785C4042-5DE3-46B3-A47A-02CA7BADCC2B}"/>
    <cellStyle name="style1448302174763 7" xfId="15528" xr:uid="{28B2D7E2-5AD6-498E-83ED-7A41243003DD}"/>
    <cellStyle name="style1448302174763 7 2" xfId="25270" xr:uid="{E091E9FA-EBD5-4343-A2D9-7B671E785B27}"/>
    <cellStyle name="style1448302174763 7 2 2" xfId="45060" xr:uid="{E4239C07-8334-4B1D-908E-26BA1529CFEE}"/>
    <cellStyle name="style1448302174763 7 3" xfId="37069" xr:uid="{AD6B122F-5EFE-466C-BB76-4431CCF918E1}"/>
    <cellStyle name="style1448302174763 8" xfId="15892" xr:uid="{CDB4395D-0220-4B78-AD99-5EA67A486B9C}"/>
    <cellStyle name="style1448302174763 8 2" xfId="25634" xr:uid="{DCCBD04E-B57D-40DB-8535-2994B604E2B3}"/>
    <cellStyle name="style1448302174763 8 2 2" xfId="45424" xr:uid="{582908AB-53D8-40ED-83FC-826143E5DDDB}"/>
    <cellStyle name="style1448302174763 8 3" xfId="37433" xr:uid="{B038D742-FC35-4662-A204-A16184FF85A6}"/>
    <cellStyle name="style1448302174763 9" xfId="16668" xr:uid="{6D6ADE9A-C2FE-4E22-9B43-C88494CA29CA}"/>
    <cellStyle name="style1448302174763 9 2" xfId="26409" xr:uid="{057D7310-0CA2-4905-94A0-0F5267EA9464}"/>
    <cellStyle name="style1448302174763 9 2 2" xfId="46172" xr:uid="{1A8EC3EA-60FD-4133-B47A-8A1D30B07CBE}"/>
    <cellStyle name="style1448302174763 9 3" xfId="38181" xr:uid="{C1599851-B56D-41A4-8BBE-9C13BD4396BE}"/>
    <cellStyle name="style1448302174800" xfId="4547" xr:uid="{AF3E7FB3-67D0-448C-8818-D9D839708F3F}"/>
    <cellStyle name="style1448302174800 10" xfId="19486" xr:uid="{DC544DF9-84D9-4694-B1BB-BD7C9214BA23}"/>
    <cellStyle name="style1448302174800 10 2" xfId="40324" xr:uid="{579B468C-10F4-4CE5-A7EF-77A087197820}"/>
    <cellStyle name="style1448302174800 11" xfId="32333" xr:uid="{AB8EE8C8-5F84-4614-BE03-40FB8122415E}"/>
    <cellStyle name="style1448302174800 12" xfId="51567" xr:uid="{47C72B67-C7F5-44E4-B214-CA07A4544AEB}"/>
    <cellStyle name="style1448302174800 13" xfId="51932" xr:uid="{E401A7DB-790D-4F30-BF22-2900757321BD}"/>
    <cellStyle name="style1448302174800 14" xfId="52372" xr:uid="{D3B74993-0E2F-4E79-91DE-6E0D5A55DB0D}"/>
    <cellStyle name="style1448302174800 2" xfId="4773" xr:uid="{07B1AB64-4FCE-45E4-8F20-06C8DA007623}"/>
    <cellStyle name="style1448302174800 2 2" xfId="12480" xr:uid="{B7BAE1D1-C2FC-45CC-AF20-19686E8DFC32}"/>
    <cellStyle name="style1448302174800 2 2 2" xfId="22225" xr:uid="{B92470D5-39E3-4192-9A78-B7ED4A64318B}"/>
    <cellStyle name="style1448302174800 2 2 2 2" xfId="42501" xr:uid="{AE9BEFD4-C3EE-466E-94BF-99CA7542E42B}"/>
    <cellStyle name="style1448302174800 2 2 3" xfId="34510" xr:uid="{DE0609CA-630E-45F7-B30B-EBC9079C3C83}"/>
    <cellStyle name="style1448302174800 2 3" xfId="15994" xr:uid="{DBF0E97B-6C87-4FE6-9905-D935947AECFB}"/>
    <cellStyle name="style1448302174800 2 3 2" xfId="25735" xr:uid="{26BF85D0-95E5-43CD-94BA-64733821CA31}"/>
    <cellStyle name="style1448302174800 2 3 2 2" xfId="45523" xr:uid="{1CFEDFBC-CFB4-4F00-8E15-051AE8005F5F}"/>
    <cellStyle name="style1448302174800 2 3 3" xfId="37532" xr:uid="{3B6109B6-ED1E-4E80-A9FA-9DED0B027E2A}"/>
    <cellStyle name="style1448302174800 2 4" xfId="16769" xr:uid="{70A38A2F-0D53-4353-9A68-A907C10F18E8}"/>
    <cellStyle name="style1448302174800 2 4 2" xfId="26510" xr:uid="{E687AB6E-5630-4434-800D-A86207B86584}"/>
    <cellStyle name="style1448302174800 2 4 2 2" xfId="46271" xr:uid="{467739B0-4774-4E3E-B9F3-0F6C0BA3B99D}"/>
    <cellStyle name="style1448302174800 2 4 3" xfId="38280" xr:uid="{F297F740-F51A-4DBA-A749-3410137E598D}"/>
    <cellStyle name="style1448302174800 2 5" xfId="19706" xr:uid="{98F50B6F-BF85-4B71-9BEF-448339BEB744}"/>
    <cellStyle name="style1448302174800 2 5 2" xfId="40544" xr:uid="{6E5E8636-3F4B-4762-BF67-28F6ADACA469}"/>
    <cellStyle name="style1448302174800 2 6" xfId="32553" xr:uid="{1B8E19A1-29FB-4B49-A195-31064C9F498A}"/>
    <cellStyle name="style1448302174800 3" xfId="11765" xr:uid="{7F10ED32-97AA-45B4-8DD0-CD3059F69E3A}"/>
    <cellStyle name="style1448302174800 3 2" xfId="21531" xr:uid="{39DDCB08-962E-4CA0-97CE-562910B820E3}"/>
    <cellStyle name="style1448302174800 3 2 2" xfId="42020" xr:uid="{715409A3-CA76-4F4A-857E-4A13D00D274F}"/>
    <cellStyle name="style1448302174800 3 3" xfId="34029" xr:uid="{10CE59DE-3AB1-46B6-B555-D6970BCA7F95}"/>
    <cellStyle name="style1448302174800 4" xfId="14420" xr:uid="{ED1D6995-CD66-4741-AF1B-9CA005C33DAB}"/>
    <cellStyle name="style1448302174800 4 2" xfId="24162" xr:uid="{111EE355-0DB3-4ECA-A8DF-E9B005968C0C}"/>
    <cellStyle name="style1448302174800 4 2 2" xfId="43979" xr:uid="{678E2ED5-8DFF-4306-B340-E98C0B6CA354}"/>
    <cellStyle name="style1448302174800 4 3" xfId="35988" xr:uid="{B723DE78-FA45-427D-8C3D-EE9A3969E587}"/>
    <cellStyle name="style1448302174800 5" xfId="15083" xr:uid="{E40CD14E-1387-4538-AB4B-3A5B231CC588}"/>
    <cellStyle name="style1448302174800 5 2" xfId="24825" xr:uid="{5850D50F-2720-4BCC-8273-F07FB629A0CC}"/>
    <cellStyle name="style1448302174800 5 2 2" xfId="44618" xr:uid="{9F2A1B66-CCE1-458E-8E7D-380E374D4B15}"/>
    <cellStyle name="style1448302174800 5 3" xfId="36627" xr:uid="{C90C464B-7676-409B-885B-5013427592F1}"/>
    <cellStyle name="style1448302174800 6" xfId="15429" xr:uid="{C4785809-261A-4C61-B2E8-7096D7F2B458}"/>
    <cellStyle name="style1448302174800 6 2" xfId="25171" xr:uid="{D20FB0E4-FCC5-498E-B5DB-063F49DCF867}"/>
    <cellStyle name="style1448302174800 6 2 2" xfId="44964" xr:uid="{43B6E4EA-7535-4160-93E4-CBDFA038949D}"/>
    <cellStyle name="style1448302174800 6 3" xfId="36973" xr:uid="{3AB679DD-712E-4E40-96C0-1901AE2EDB88}"/>
    <cellStyle name="style1448302174800 7" xfId="15529" xr:uid="{6451E157-D00F-4900-9028-5483E005DEC9}"/>
    <cellStyle name="style1448302174800 7 2" xfId="25271" xr:uid="{1577CF03-41B9-4BE7-AF41-BAB438BF8080}"/>
    <cellStyle name="style1448302174800 7 2 2" xfId="45061" xr:uid="{373DD7D6-3E24-440B-AA74-A192F769B20E}"/>
    <cellStyle name="style1448302174800 7 3" xfId="37070" xr:uid="{182274C8-1CDA-4BBF-AE87-B137706CFC41}"/>
    <cellStyle name="style1448302174800 8" xfId="15893" xr:uid="{875A439D-EB60-4362-A69A-7FD6B1D9A571}"/>
    <cellStyle name="style1448302174800 8 2" xfId="25635" xr:uid="{ED8C080B-30DC-4A1D-9A90-B5845F4C23F4}"/>
    <cellStyle name="style1448302174800 8 2 2" xfId="45425" xr:uid="{115F54D5-ED40-445C-8D28-88D3067C195B}"/>
    <cellStyle name="style1448302174800 8 3" xfId="37434" xr:uid="{99C63A07-0A86-486F-9757-58B27BAA03C3}"/>
    <cellStyle name="style1448302174800 9" xfId="16669" xr:uid="{68EA891E-89F0-4A4C-AD9E-F288968A259A}"/>
    <cellStyle name="style1448302174800 9 2" xfId="26410" xr:uid="{EC8E402F-04AA-4D9A-89E4-4A55D7E8FCE7}"/>
    <cellStyle name="style1448302174800 9 2 2" xfId="46173" xr:uid="{7889E8EC-77E8-4D1A-BECD-EA4C480985FA}"/>
    <cellStyle name="style1448302174800 9 3" xfId="38182" xr:uid="{F7CE8BB0-FDFD-4F7D-B9BE-4E322BB63D02}"/>
    <cellStyle name="style1448302174818" xfId="4548" xr:uid="{84811EE7-CEC7-4F4E-86C4-BAE142588F86}"/>
    <cellStyle name="style1448302174818 10" xfId="19487" xr:uid="{FC698CEF-9BBF-4E8D-9862-BD15E4BF3F3F}"/>
    <cellStyle name="style1448302174818 10 2" xfId="40325" xr:uid="{C4A54196-9719-4F8F-A8F1-C42079433F81}"/>
    <cellStyle name="style1448302174818 11" xfId="32334" xr:uid="{B7EC3996-42E0-4299-9D25-A7F65FBCE976}"/>
    <cellStyle name="style1448302174818 12" xfId="51568" xr:uid="{00D31883-64AF-480D-BE97-401022D79613}"/>
    <cellStyle name="style1448302174818 13" xfId="51933" xr:uid="{3652A070-B31C-47EA-A841-E5E40F21D3C6}"/>
    <cellStyle name="style1448302174818 14" xfId="52373" xr:uid="{8933A6F0-402B-4F4E-8896-E026C4338F5B}"/>
    <cellStyle name="style1448302174818 2" xfId="4774" xr:uid="{AD3CA3FB-B87C-4369-9E52-54D7DD863173}"/>
    <cellStyle name="style1448302174818 2 2" xfId="12481" xr:uid="{A60FBD14-8CD8-4542-92FB-68A73BC0EA2E}"/>
    <cellStyle name="style1448302174818 2 2 2" xfId="22226" xr:uid="{72BFD4AB-12C8-4CCF-A9A8-1583290D0B41}"/>
    <cellStyle name="style1448302174818 2 2 2 2" xfId="42502" xr:uid="{AD273F50-B046-4A4B-B2DD-B66D52165A6C}"/>
    <cellStyle name="style1448302174818 2 2 3" xfId="34511" xr:uid="{FE5C64E4-1F55-4114-87C6-6140B1C461D9}"/>
    <cellStyle name="style1448302174818 2 3" xfId="15995" xr:uid="{171518FA-46B5-4004-9DF9-E902A41E216D}"/>
    <cellStyle name="style1448302174818 2 3 2" xfId="25736" xr:uid="{F736F705-7288-404F-AE7D-9DD73CEC7B0A}"/>
    <cellStyle name="style1448302174818 2 3 2 2" xfId="45524" xr:uid="{360081CC-E975-427D-8262-62A1200626A1}"/>
    <cellStyle name="style1448302174818 2 3 3" xfId="37533" xr:uid="{AEB145B4-0C44-4732-811E-58685F930285}"/>
    <cellStyle name="style1448302174818 2 4" xfId="16770" xr:uid="{9D04B030-DA98-4E3C-BE5E-89CB2381779B}"/>
    <cellStyle name="style1448302174818 2 4 2" xfId="26511" xr:uid="{B420BC13-E429-4C8F-AD3F-DB04B1A5A9E1}"/>
    <cellStyle name="style1448302174818 2 4 2 2" xfId="46272" xr:uid="{DBEDC207-2A2F-4F80-BA8C-4AA67E78C338}"/>
    <cellStyle name="style1448302174818 2 4 3" xfId="38281" xr:uid="{507A8A8B-298F-440E-86C7-88833F51C0EF}"/>
    <cellStyle name="style1448302174818 2 5" xfId="19707" xr:uid="{18531180-D887-4F80-9BD1-DE8C802ABA43}"/>
    <cellStyle name="style1448302174818 2 5 2" xfId="40545" xr:uid="{D46CAE98-A605-45BD-B176-63A64028F8E3}"/>
    <cellStyle name="style1448302174818 2 6" xfId="32554" xr:uid="{1163FD1F-AE1F-43B3-9A4E-C9CBA9788E46}"/>
    <cellStyle name="style1448302174818 3" xfId="11766" xr:uid="{24388DA8-519B-4863-AB7C-460CB8BA4E1A}"/>
    <cellStyle name="style1448302174818 3 2" xfId="21532" xr:uid="{087AB27F-CD8D-41D5-956E-68570DDA1E90}"/>
    <cellStyle name="style1448302174818 3 2 2" xfId="42021" xr:uid="{C3CEC598-4513-4D60-A52F-7AC4EC76AF10}"/>
    <cellStyle name="style1448302174818 3 3" xfId="34030" xr:uid="{6EA8B09D-1D0B-4B08-A3D6-E7D3D5E4D9BC}"/>
    <cellStyle name="style1448302174818 4" xfId="14421" xr:uid="{4B8A728B-6863-4120-A578-F44BD1922C6F}"/>
    <cellStyle name="style1448302174818 4 2" xfId="24163" xr:uid="{925B5726-AF28-4A1D-8290-2278103727F8}"/>
    <cellStyle name="style1448302174818 4 2 2" xfId="43980" xr:uid="{B39A04D7-E3D5-405D-AA09-4167DCE574F5}"/>
    <cellStyle name="style1448302174818 4 3" xfId="35989" xr:uid="{5CBBD858-A373-4D86-AE7D-747464B794B3}"/>
    <cellStyle name="style1448302174818 5" xfId="15084" xr:uid="{C12E56D0-38D2-47D7-BC72-7B9A27867C45}"/>
    <cellStyle name="style1448302174818 5 2" xfId="24826" xr:uid="{08695453-FA56-404C-86D7-AD6E06689339}"/>
    <cellStyle name="style1448302174818 5 2 2" xfId="44619" xr:uid="{E53AB76B-39C4-4FE3-9BA6-66B1122D8110}"/>
    <cellStyle name="style1448302174818 5 3" xfId="36628" xr:uid="{5CBDE264-8E40-42C2-B834-5D94812C9B5E}"/>
    <cellStyle name="style1448302174818 6" xfId="15430" xr:uid="{C12BF70B-D0D2-4BC6-AFB4-BFF9FE79D1F6}"/>
    <cellStyle name="style1448302174818 6 2" xfId="25172" xr:uid="{D1990A76-CA39-4A7E-ADFF-D85E54517671}"/>
    <cellStyle name="style1448302174818 6 2 2" xfId="44965" xr:uid="{15A2BAC4-6244-46FB-97A8-8D57FEF8047E}"/>
    <cellStyle name="style1448302174818 6 3" xfId="36974" xr:uid="{56CD8447-DC84-4BDE-A8C6-E9CFFDF9F04B}"/>
    <cellStyle name="style1448302174818 7" xfId="15530" xr:uid="{345EC734-011A-477A-8F26-07C93DA554CC}"/>
    <cellStyle name="style1448302174818 7 2" xfId="25272" xr:uid="{10B52F89-36C8-4FF6-A643-92B84834AD0C}"/>
    <cellStyle name="style1448302174818 7 2 2" xfId="45062" xr:uid="{AAC780A5-61FA-418C-AA95-E639497E8C02}"/>
    <cellStyle name="style1448302174818 7 3" xfId="37071" xr:uid="{A375FA29-0179-4765-A976-9AD1F614D799}"/>
    <cellStyle name="style1448302174818 8" xfId="15894" xr:uid="{027FA715-C850-485F-8003-4A3250EFD6CF}"/>
    <cellStyle name="style1448302174818 8 2" xfId="25636" xr:uid="{F1931519-F757-4DDE-8929-9A31A1E46798}"/>
    <cellStyle name="style1448302174818 8 2 2" xfId="45426" xr:uid="{D2C2CE91-A53D-4637-AF7F-FE07D8634AB4}"/>
    <cellStyle name="style1448302174818 8 3" xfId="37435" xr:uid="{40BC1B30-0CBB-4E7C-B6D3-D75809C590C2}"/>
    <cellStyle name="style1448302174818 9" xfId="16670" xr:uid="{CB0705AC-AB8D-4A49-AAFC-8D74DA5150A6}"/>
    <cellStyle name="style1448302174818 9 2" xfId="26411" xr:uid="{B1EF8DC0-B41C-4391-8825-2658CCC7708D}"/>
    <cellStyle name="style1448302174818 9 2 2" xfId="46174" xr:uid="{0A6065A5-6030-43DA-840D-744F1E435772}"/>
    <cellStyle name="style1448302174818 9 3" xfId="38183" xr:uid="{84551232-4C30-44BF-8C15-50F3D24B3DB5}"/>
    <cellStyle name="style1448302174839" xfId="4549" xr:uid="{E5F60318-7163-4842-8D67-AE4EB5E0F8EC}"/>
    <cellStyle name="style1448302174839 10" xfId="19488" xr:uid="{DEAD9759-D217-412C-B865-ACF7533AE2FE}"/>
    <cellStyle name="style1448302174839 10 2" xfId="40326" xr:uid="{DA84E75B-884A-4944-8716-049C47166B2F}"/>
    <cellStyle name="style1448302174839 11" xfId="32335" xr:uid="{C428DB90-332F-4A6D-B492-E81AEE8B74A4}"/>
    <cellStyle name="style1448302174839 12" xfId="51569" xr:uid="{BEF6A16E-5083-4F05-A00F-FE60BA538576}"/>
    <cellStyle name="style1448302174839 13" xfId="51934" xr:uid="{1A55FFE4-B26F-4E2E-9B36-E1742A4ADE37}"/>
    <cellStyle name="style1448302174839 14" xfId="52374" xr:uid="{43881B73-6C3F-4535-AB65-7B9C98F93FE4}"/>
    <cellStyle name="style1448302174839 2" xfId="4775" xr:uid="{58BB66A9-1E83-4B20-8E27-3859706AD41A}"/>
    <cellStyle name="style1448302174839 2 2" xfId="12482" xr:uid="{2ADCA146-CB59-4B14-9CFD-815779800D89}"/>
    <cellStyle name="style1448302174839 2 2 2" xfId="22227" xr:uid="{B000674B-406C-4582-9C74-11A5FD61B1EC}"/>
    <cellStyle name="style1448302174839 2 2 2 2" xfId="42503" xr:uid="{4F570DE3-B223-434D-9A39-AA85CEB00AAC}"/>
    <cellStyle name="style1448302174839 2 2 3" xfId="34512" xr:uid="{07AD2A4C-0771-42BF-83A0-1BAE050079BE}"/>
    <cellStyle name="style1448302174839 2 3" xfId="15996" xr:uid="{B37362AA-E3B4-4916-BB60-3429C8679CD8}"/>
    <cellStyle name="style1448302174839 2 3 2" xfId="25737" xr:uid="{EF507F70-AC55-4E17-9576-EE7A545CB70E}"/>
    <cellStyle name="style1448302174839 2 3 2 2" xfId="45525" xr:uid="{E53504CB-1127-4193-8ED5-A4FCAA17A855}"/>
    <cellStyle name="style1448302174839 2 3 3" xfId="37534" xr:uid="{0F46EDCD-8A3A-461C-9517-DB62A681DE39}"/>
    <cellStyle name="style1448302174839 2 4" xfId="16771" xr:uid="{CEF0F7EB-7F13-42D7-B1BB-6ACAB72649C4}"/>
    <cellStyle name="style1448302174839 2 4 2" xfId="26512" xr:uid="{A840BB1F-F964-4F22-A158-B923186B7785}"/>
    <cellStyle name="style1448302174839 2 4 2 2" xfId="46273" xr:uid="{00D617E9-9F62-4B79-864F-FEB88AA879CD}"/>
    <cellStyle name="style1448302174839 2 4 3" xfId="38282" xr:uid="{41FFE8D9-1458-4DCC-A590-7BE04E24F7B9}"/>
    <cellStyle name="style1448302174839 2 5" xfId="19708" xr:uid="{F1DCF7ED-C42B-476B-B2F2-5080AB56BA75}"/>
    <cellStyle name="style1448302174839 2 5 2" xfId="40546" xr:uid="{4CF199C7-E4DD-4814-8B1A-49DFA63DF888}"/>
    <cellStyle name="style1448302174839 2 6" xfId="32555" xr:uid="{653D63FD-0081-4F3E-B6C0-287C51FA68D0}"/>
    <cellStyle name="style1448302174839 3" xfId="11767" xr:uid="{E9770049-DF50-4449-8C79-A67E4E667C97}"/>
    <cellStyle name="style1448302174839 3 2" xfId="21533" xr:uid="{FFE20206-3C6E-483A-B0E5-07470D2E4B44}"/>
    <cellStyle name="style1448302174839 3 2 2" xfId="42022" xr:uid="{2EFBC215-E434-4B8B-AB7E-836B3FF5286C}"/>
    <cellStyle name="style1448302174839 3 3" xfId="34031" xr:uid="{F372E835-68DB-4B66-9134-60734828D084}"/>
    <cellStyle name="style1448302174839 4" xfId="14422" xr:uid="{DEFD555F-0709-4714-80E5-F1914C3E9D21}"/>
    <cellStyle name="style1448302174839 4 2" xfId="24164" xr:uid="{82F601A0-A9CB-4770-80D3-2B255565B98C}"/>
    <cellStyle name="style1448302174839 4 2 2" xfId="43981" xr:uid="{3F6191BB-7397-4516-8657-DA9FB14748FE}"/>
    <cellStyle name="style1448302174839 4 3" xfId="35990" xr:uid="{F85AB6B2-E072-4222-A7CB-7EA5E39AA11E}"/>
    <cellStyle name="style1448302174839 5" xfId="15085" xr:uid="{2C220D1D-A1DB-4E76-9633-FB384A33A972}"/>
    <cellStyle name="style1448302174839 5 2" xfId="24827" xr:uid="{84A83B61-1882-4BFF-AF4B-DCC2DA0257EB}"/>
    <cellStyle name="style1448302174839 5 2 2" xfId="44620" xr:uid="{D43BF785-4367-4C91-AD7C-798744EBE3D1}"/>
    <cellStyle name="style1448302174839 5 3" xfId="36629" xr:uid="{7BF50085-858E-43A6-91A0-5D6246B56267}"/>
    <cellStyle name="style1448302174839 6" xfId="15431" xr:uid="{A3470D45-D575-40DA-AB5D-F6AFD684B7E6}"/>
    <cellStyle name="style1448302174839 6 2" xfId="25173" xr:uid="{E61C1766-4C51-4563-88BC-CE0EAD36F4F5}"/>
    <cellStyle name="style1448302174839 6 2 2" xfId="44966" xr:uid="{106741D6-BF07-4160-BD10-DE83D1419EA0}"/>
    <cellStyle name="style1448302174839 6 3" xfId="36975" xr:uid="{75B0EF24-B95C-4358-8709-387D88B28518}"/>
    <cellStyle name="style1448302174839 7" xfId="15531" xr:uid="{68ABA908-7063-488C-8BBF-59246D9374C9}"/>
    <cellStyle name="style1448302174839 7 2" xfId="25273" xr:uid="{7466073F-B02C-4316-8982-738E3618CC7A}"/>
    <cellStyle name="style1448302174839 7 2 2" xfId="45063" xr:uid="{B4928984-57F8-47D6-B0C8-5CB2B8B7EB72}"/>
    <cellStyle name="style1448302174839 7 3" xfId="37072" xr:uid="{722A01DA-2DD5-49BD-B9A4-EE1456682AE0}"/>
    <cellStyle name="style1448302174839 8" xfId="15895" xr:uid="{0A793152-5D91-445E-AB4E-B31A295BC27B}"/>
    <cellStyle name="style1448302174839 8 2" xfId="25637" xr:uid="{CCF665B0-E4CB-4749-870E-2EF7FEA51D0F}"/>
    <cellStyle name="style1448302174839 8 2 2" xfId="45427" xr:uid="{F00B008C-DB0C-4EF4-8CA7-E633C8966BE1}"/>
    <cellStyle name="style1448302174839 8 3" xfId="37436" xr:uid="{B7AE9650-D141-406F-87D4-7F6F94136FA7}"/>
    <cellStyle name="style1448302174839 9" xfId="16671" xr:uid="{444F95BF-E451-4024-8E1F-8E97563664C7}"/>
    <cellStyle name="style1448302174839 9 2" xfId="26412" xr:uid="{E57B95D9-3479-4B34-AA96-E80BDE5392C5}"/>
    <cellStyle name="style1448302174839 9 2 2" xfId="46175" xr:uid="{C094D7D0-B160-4CCC-A652-9765397A1115}"/>
    <cellStyle name="style1448302174839 9 3" xfId="38184" xr:uid="{246236B2-E4E7-4566-9EC4-A6541E96A834}"/>
    <cellStyle name="style1448302174915" xfId="4550" xr:uid="{DC92B1D0-00D0-4A49-8888-8F50919F7FFF}"/>
    <cellStyle name="style1448302174915 10" xfId="19489" xr:uid="{FA60C0CB-FF97-45CD-9C28-D7C06E49B296}"/>
    <cellStyle name="style1448302174915 10 2" xfId="40327" xr:uid="{C5507533-ABE5-4E7B-ACF5-B36060EE7A78}"/>
    <cellStyle name="style1448302174915 11" xfId="32336" xr:uid="{401FB774-7550-4CF4-A397-26AA0392B007}"/>
    <cellStyle name="style1448302174915 12" xfId="51570" xr:uid="{23792BD6-BFC9-479A-866F-F9027B28CDD8}"/>
    <cellStyle name="style1448302174915 13" xfId="51935" xr:uid="{12FBD7A8-BB97-4DA2-B1F9-1F95802C50E3}"/>
    <cellStyle name="style1448302174915 14" xfId="52375" xr:uid="{BE6D1744-CFF9-44F4-B91B-C22180D867DA}"/>
    <cellStyle name="style1448302174915 2" xfId="4776" xr:uid="{7D26899A-4A7C-45E2-A79F-146B31A32994}"/>
    <cellStyle name="style1448302174915 2 2" xfId="12483" xr:uid="{98CBA577-C193-4727-8E98-4D403927592C}"/>
    <cellStyle name="style1448302174915 2 2 2" xfId="22228" xr:uid="{CB5B5575-5BA6-4501-BC27-71013D510038}"/>
    <cellStyle name="style1448302174915 2 2 2 2" xfId="42504" xr:uid="{7807254B-264C-4B3A-A221-2DEC7D29E5D2}"/>
    <cellStyle name="style1448302174915 2 2 3" xfId="34513" xr:uid="{B4AAD8A6-2578-488B-9E9D-9408D2CA36D7}"/>
    <cellStyle name="style1448302174915 2 3" xfId="15997" xr:uid="{6C15FC62-0C82-4D41-B6DE-51D7E36FA4F8}"/>
    <cellStyle name="style1448302174915 2 3 2" xfId="25738" xr:uid="{B0BFDD45-177B-4D42-8431-B3026C8EF9F0}"/>
    <cellStyle name="style1448302174915 2 3 2 2" xfId="45526" xr:uid="{F257581C-C8FC-49AA-BD87-A0DD0AA97766}"/>
    <cellStyle name="style1448302174915 2 3 3" xfId="37535" xr:uid="{8DCD7500-A8B8-425C-AF30-F1C57F909EF2}"/>
    <cellStyle name="style1448302174915 2 4" xfId="16772" xr:uid="{2464FC7D-4E39-4074-BD77-207B49F44CB3}"/>
    <cellStyle name="style1448302174915 2 4 2" xfId="26513" xr:uid="{E2C25436-8B63-4612-9E22-8B9B31393236}"/>
    <cellStyle name="style1448302174915 2 4 2 2" xfId="46274" xr:uid="{DFCED7D9-51F5-4F29-B6A3-7828E69F73F3}"/>
    <cellStyle name="style1448302174915 2 4 3" xfId="38283" xr:uid="{07143F38-3871-4AC7-848D-40B4F3965BB3}"/>
    <cellStyle name="style1448302174915 2 5" xfId="19709" xr:uid="{D708A976-B021-4030-B2EE-53E534658C18}"/>
    <cellStyle name="style1448302174915 2 5 2" xfId="40547" xr:uid="{7F2E765F-BDBC-4EAE-8DED-1FE2F92D13AE}"/>
    <cellStyle name="style1448302174915 2 6" xfId="32556" xr:uid="{E227ECA1-8276-432E-90A6-7B4041E86589}"/>
    <cellStyle name="style1448302174915 3" xfId="11768" xr:uid="{26E7F821-C39F-417E-ABB8-EBAC333E7E94}"/>
    <cellStyle name="style1448302174915 3 2" xfId="21534" xr:uid="{644F6076-FED3-452E-BB9B-A1AC88D43118}"/>
    <cellStyle name="style1448302174915 3 2 2" xfId="42023" xr:uid="{E6408EAC-69C2-4564-B728-0ABF19B3F710}"/>
    <cellStyle name="style1448302174915 3 3" xfId="34032" xr:uid="{1E5E0C84-1907-4D81-A51F-7B0A82CD5622}"/>
    <cellStyle name="style1448302174915 4" xfId="14423" xr:uid="{64978C8F-E622-422E-A369-43DAB2B93DD1}"/>
    <cellStyle name="style1448302174915 4 2" xfId="24165" xr:uid="{9C35273C-B537-4792-A53B-1858217BAD9D}"/>
    <cellStyle name="style1448302174915 4 2 2" xfId="43982" xr:uid="{AC8F4E72-50AD-4299-AB7A-6F6EC74C0682}"/>
    <cellStyle name="style1448302174915 4 3" xfId="35991" xr:uid="{AED41C59-795C-41BF-8B18-33F4D545EFD8}"/>
    <cellStyle name="style1448302174915 5" xfId="15086" xr:uid="{A02BD898-B861-40E9-B09B-684FC73E34E5}"/>
    <cellStyle name="style1448302174915 5 2" xfId="24828" xr:uid="{07A0B00D-1913-421A-B94E-FC60869A06EC}"/>
    <cellStyle name="style1448302174915 5 2 2" xfId="44621" xr:uid="{A3549FCE-4AB9-408C-AE01-843D2B3ADABF}"/>
    <cellStyle name="style1448302174915 5 3" xfId="36630" xr:uid="{3FB4D21D-8DA0-4DB7-9491-E7DC31DEC171}"/>
    <cellStyle name="style1448302174915 6" xfId="15432" xr:uid="{B783761C-4EC5-4C9A-BFC7-5B2D084B8269}"/>
    <cellStyle name="style1448302174915 6 2" xfId="25174" xr:uid="{0501372D-1A8D-430A-A185-9797E14D83EC}"/>
    <cellStyle name="style1448302174915 6 2 2" xfId="44967" xr:uid="{745186F2-37FC-44CB-B9D8-9E05E7B93449}"/>
    <cellStyle name="style1448302174915 6 3" xfId="36976" xr:uid="{EE4ADB3C-9FFD-4944-984A-796462C7859E}"/>
    <cellStyle name="style1448302174915 7" xfId="15532" xr:uid="{7EA1ACA9-F3C3-48CF-9392-9883455EDCE0}"/>
    <cellStyle name="style1448302174915 7 2" xfId="25274" xr:uid="{6CFD274E-58DA-4756-A5C9-0CCCB0C8103E}"/>
    <cellStyle name="style1448302174915 7 2 2" xfId="45064" xr:uid="{588CE9E8-0246-4A76-98DC-74C764AFD214}"/>
    <cellStyle name="style1448302174915 7 3" xfId="37073" xr:uid="{CB279E31-F788-4DEC-9E58-2D335C023068}"/>
    <cellStyle name="style1448302174915 8" xfId="15896" xr:uid="{3B33FB68-E3A4-4ED2-A726-F6EF09F5DE18}"/>
    <cellStyle name="style1448302174915 8 2" xfId="25638" xr:uid="{410F9D51-F12A-460C-9C4D-458106687360}"/>
    <cellStyle name="style1448302174915 8 2 2" xfId="45428" xr:uid="{F70AC055-BB51-451D-A4AC-3D93014EB69D}"/>
    <cellStyle name="style1448302174915 8 3" xfId="37437" xr:uid="{E445E339-DB35-4809-BFC2-B01D6298657B}"/>
    <cellStyle name="style1448302174915 9" xfId="16672" xr:uid="{FC241CA8-3A09-469A-9546-4830E86079D4}"/>
    <cellStyle name="style1448302174915 9 2" xfId="26413" xr:uid="{6CE3BF4A-6D49-4FCF-9FD8-C116AC809A7E}"/>
    <cellStyle name="style1448302174915 9 2 2" xfId="46176" xr:uid="{947AFD85-AD1F-4747-92AD-7A74C4517361}"/>
    <cellStyle name="style1448302174915 9 3" xfId="38185" xr:uid="{13214EC8-E2BC-4260-BAF0-9EF2D3F09DEC}"/>
    <cellStyle name="style1455733906983" xfId="4556" xr:uid="{4B86A257-FAB7-48A3-AC55-AEEA94997FD9}"/>
    <cellStyle name="style1455733906983 2" xfId="11789" xr:uid="{2C76AFCF-AA8C-42B7-A6AB-120F043C6E86}"/>
    <cellStyle name="style1455733906983 2 2" xfId="21555" xr:uid="{9658CA7C-8890-448F-867B-8ACB83301747}"/>
    <cellStyle name="style1455733906983 2 2 2" xfId="42044" xr:uid="{76FF0A51-E81C-49A7-91FE-C2892ED2332F}"/>
    <cellStyle name="style1455733906983 2 3" xfId="34053" xr:uid="{2B0B1E48-A281-4DF6-838A-EDBD115BB3F5}"/>
    <cellStyle name="style1455733906983 3" xfId="15107" xr:uid="{818775BD-6791-4BF3-A98C-34A76A68955A}"/>
    <cellStyle name="style1455733906983 3 2" xfId="24849" xr:uid="{5F160C87-6B7D-4C20-845A-783DB7312F59}"/>
    <cellStyle name="style1455733906983 3 2 2" xfId="44642" xr:uid="{80D8AA3F-083E-412C-8CDF-A44AEA41818A}"/>
    <cellStyle name="style1455733906983 3 3" xfId="36651" xr:uid="{C23FC1F0-1919-4303-8F40-D11FF8504631}"/>
    <cellStyle name="style1455733906983 4" xfId="15553" xr:uid="{D2D4E5A3-E421-4756-92DB-EB9A371B8547}"/>
    <cellStyle name="style1455733906983 4 2" xfId="25295" xr:uid="{9CCD6D7E-C8E8-4CBA-B57F-802F9ECCDBBB}"/>
    <cellStyle name="style1455733906983 4 2 2" xfId="45085" xr:uid="{082A0E0E-7CA4-4067-803A-3356543B3C81}"/>
    <cellStyle name="style1455733906983 4 3" xfId="37094" xr:uid="{74795A82-8CB5-4A46-819E-2CDDD09F8117}"/>
    <cellStyle name="style1455733906983 5" xfId="19492" xr:uid="{06F99FE8-AA40-4774-AECD-9AF64BCA0076}"/>
    <cellStyle name="style1455733906983 5 2" xfId="40330" xr:uid="{90D27D00-2BF5-41DD-9DCC-D8C371ADCF74}"/>
    <cellStyle name="style1455733906983 6" xfId="32339" xr:uid="{1595D00B-1AB1-4301-865A-98AF99A1D7F9}"/>
    <cellStyle name="style1455733906983 7" xfId="51591" xr:uid="{7829BB71-3FFE-476D-9C02-D63023220163}"/>
    <cellStyle name="style1455733906983 8" xfId="51956" xr:uid="{73541D05-7972-4EAD-B199-CB60B50E5287}"/>
    <cellStyle name="style1455733906983 9" xfId="52396" xr:uid="{D2AA1670-F990-4E34-93E3-84D0BAE0E866}"/>
    <cellStyle name="style1455733907029" xfId="4557" xr:uid="{0456B6E5-C9CB-4152-ACFD-7C330A83CDA6}"/>
    <cellStyle name="style1455733907029 2" xfId="11769" xr:uid="{836600E1-8A6B-48D7-99E9-C558BE1B8DAA}"/>
    <cellStyle name="style1455733907029 2 2" xfId="21535" xr:uid="{77D6B021-F7BC-4D28-89F1-C3BF768448A4}"/>
    <cellStyle name="style1455733907029 2 2 2" xfId="42024" xr:uid="{015D6BF5-F124-469A-9ACB-0C351A15FBC7}"/>
    <cellStyle name="style1455733907029 2 3" xfId="34033" xr:uid="{04691A89-4B60-4694-9545-CAB9FFBBF951}"/>
    <cellStyle name="style1455733907029 3" xfId="15087" xr:uid="{518A8C24-830D-4795-9A5E-1105AB37B363}"/>
    <cellStyle name="style1455733907029 3 2" xfId="24829" xr:uid="{ED15A49F-EE8D-49F8-A3B1-8A827B676400}"/>
    <cellStyle name="style1455733907029 3 2 2" xfId="44622" xr:uid="{4AAA0042-FABA-4A1D-A2F9-A42183EA5200}"/>
    <cellStyle name="style1455733907029 3 3" xfId="36631" xr:uid="{23B6E974-E41A-44C4-94AB-8A984D75AE0A}"/>
    <cellStyle name="style1455733907029 4" xfId="15533" xr:uid="{324F10CB-4B2D-401E-ADBA-E8060663C021}"/>
    <cellStyle name="style1455733907029 4 2" xfId="25275" xr:uid="{99AD1AC3-BF7D-49A9-84F4-25EC0E422EDF}"/>
    <cellStyle name="style1455733907029 4 2 2" xfId="45065" xr:uid="{FCB9711B-8AF6-42D5-80CA-83918AFAF21B}"/>
    <cellStyle name="style1455733907029 4 3" xfId="37074" xr:uid="{79A50085-7407-4A40-AFE6-CF802F3366FB}"/>
    <cellStyle name="style1455733907029 5" xfId="19493" xr:uid="{8429B6AC-99A1-43EF-929B-AADEDFD1B869}"/>
    <cellStyle name="style1455733907029 5 2" xfId="40331" xr:uid="{61775EB9-4851-4014-8EC8-CFA6A1358BEB}"/>
    <cellStyle name="style1455733907029 6" xfId="32340" xr:uid="{B2AC60BF-06D6-40F9-9949-5B1B272C397C}"/>
    <cellStyle name="style1455733907029 7" xfId="51571" xr:uid="{2335984C-96BB-47CD-A2A8-29F50B8BDF84}"/>
    <cellStyle name="style1455733907029 8" xfId="51936" xr:uid="{7491E78E-2575-4460-9F79-D8EE6532C3D0}"/>
    <cellStyle name="style1455733907029 9" xfId="52376" xr:uid="{DD7D5A6D-1349-4D1E-B02F-2DA2C206B94A}"/>
    <cellStyle name="style1455733907061" xfId="4558" xr:uid="{FC499BC1-253F-47BD-82C7-3658D44C5865}"/>
    <cellStyle name="style1455733907061 2" xfId="11770" xr:uid="{998A4F2E-704D-4B5E-B169-A86989AF1A91}"/>
    <cellStyle name="style1455733907061 2 2" xfId="21536" xr:uid="{9B75BBE3-FB98-465D-974D-A7117606E244}"/>
    <cellStyle name="style1455733907061 2 2 2" xfId="42025" xr:uid="{23A0936E-1E1A-43BA-B63A-A27682771B93}"/>
    <cellStyle name="style1455733907061 2 3" xfId="34034" xr:uid="{95D949D5-DCF8-49DD-91DC-B14B5D827C5B}"/>
    <cellStyle name="style1455733907061 3" xfId="15088" xr:uid="{5010DE9D-DDC8-4870-9904-92B931D86A22}"/>
    <cellStyle name="style1455733907061 3 2" xfId="24830" xr:uid="{395405B6-D327-4F3E-B4D0-7B37AACD4261}"/>
    <cellStyle name="style1455733907061 3 2 2" xfId="44623" xr:uid="{21981549-1C99-4FA2-A488-6139A869F99F}"/>
    <cellStyle name="style1455733907061 3 3" xfId="36632" xr:uid="{1C5D1979-5947-4A89-9F6B-0D2C1FC35C77}"/>
    <cellStyle name="style1455733907061 4" xfId="15534" xr:uid="{1FC5E760-3B77-4DE2-A529-CD82B87F1DFB}"/>
    <cellStyle name="style1455733907061 4 2" xfId="25276" xr:uid="{34C63968-167B-42F3-9D30-BC06702D8671}"/>
    <cellStyle name="style1455733907061 4 2 2" xfId="45066" xr:uid="{DEC4BC26-A3BD-4DD6-81D9-1670EFE03997}"/>
    <cellStyle name="style1455733907061 4 3" xfId="37075" xr:uid="{12663C0C-C32C-487C-A687-952CFAB0E974}"/>
    <cellStyle name="style1455733907061 5" xfId="19494" xr:uid="{DCD24C8D-AD04-459C-8188-5CAF83873209}"/>
    <cellStyle name="style1455733907061 5 2" xfId="40332" xr:uid="{12A21A21-A13F-4B01-A537-76489E1633E8}"/>
    <cellStyle name="style1455733907061 6" xfId="32341" xr:uid="{072376E2-09C0-4F6B-A781-FA2F9903B21A}"/>
    <cellStyle name="style1455733907061 7" xfId="51572" xr:uid="{A153104D-04A5-4CFA-9C0C-75A11FB5FDE5}"/>
    <cellStyle name="style1455733907061 8" xfId="51937" xr:uid="{A99092EE-CB5E-4593-B585-4A4E011B8E9C}"/>
    <cellStyle name="style1455733907061 9" xfId="52377" xr:uid="{2E86328B-C843-4FFB-969F-9C783E2F74A5}"/>
    <cellStyle name="style1455733907092" xfId="4559" xr:uid="{CFA21531-D6A7-4376-B952-1A99BD506912}"/>
    <cellStyle name="style1455733907092 2" xfId="11771" xr:uid="{B6A3E3A7-0C8A-45F2-B85A-6587DD6F58E1}"/>
    <cellStyle name="style1455733907092 2 2" xfId="21537" xr:uid="{11028C2E-4CDD-4C49-8EA6-D4AFA468D15F}"/>
    <cellStyle name="style1455733907092 2 2 2" xfId="42026" xr:uid="{8C45FBDB-2F34-4499-B7BE-2FC432466BF5}"/>
    <cellStyle name="style1455733907092 2 3" xfId="34035" xr:uid="{6646A42F-DE92-42EE-A40D-DC6E13E17141}"/>
    <cellStyle name="style1455733907092 3" xfId="15089" xr:uid="{5ACFF5D9-5E34-4C45-AEA7-DAC2BB59D2E2}"/>
    <cellStyle name="style1455733907092 3 2" xfId="24831" xr:uid="{A69AA22F-0096-4487-8E4A-998E2CE6FCDC}"/>
    <cellStyle name="style1455733907092 3 2 2" xfId="44624" xr:uid="{73955AE3-9ACB-4FAD-8A53-DDAAFAE27FC6}"/>
    <cellStyle name="style1455733907092 3 3" xfId="36633" xr:uid="{32698C40-0BD2-488F-A9A4-F53EAE5683CC}"/>
    <cellStyle name="style1455733907092 4" xfId="15535" xr:uid="{C55AEE32-E5DC-469A-95D5-A812CC883A6F}"/>
    <cellStyle name="style1455733907092 4 2" xfId="25277" xr:uid="{AD8AC6EC-62EF-44D2-A5BB-9E8B1611499F}"/>
    <cellStyle name="style1455733907092 4 2 2" xfId="45067" xr:uid="{130728EF-3FE2-4A5E-BEE8-6E2CBE0B22B0}"/>
    <cellStyle name="style1455733907092 4 3" xfId="37076" xr:uid="{1836DBE2-5DFA-404D-84E4-C4A4BAC66A95}"/>
    <cellStyle name="style1455733907092 5" xfId="19495" xr:uid="{CF9E994B-A8D4-4601-80E5-9E18FC1D30C5}"/>
    <cellStyle name="style1455733907092 5 2" xfId="40333" xr:uid="{716A1842-C5CB-4A27-AEC1-28CAA244943E}"/>
    <cellStyle name="style1455733907092 6" xfId="32342" xr:uid="{A14B08CC-6FDD-447E-92E8-BE8F2B904D34}"/>
    <cellStyle name="style1455733907092 7" xfId="51573" xr:uid="{FCBE1E79-3FAC-4177-A6B5-824CF777151E}"/>
    <cellStyle name="style1455733907092 8" xfId="51938" xr:uid="{E6AE2EAA-B642-4CA0-8BB5-0A3451B0CD28}"/>
    <cellStyle name="style1455733907092 9" xfId="52378" xr:uid="{B4A23076-4CBF-4271-82F3-C73BE73314F4}"/>
    <cellStyle name="style1455733907154" xfId="4560" xr:uid="{73B0D18E-FADB-4BF6-AE48-10D5EBB83DC7}"/>
    <cellStyle name="style1455733907154 2" xfId="11772" xr:uid="{C230B233-EC72-493B-9766-F2046EE0650E}"/>
    <cellStyle name="style1455733907154 2 2" xfId="21538" xr:uid="{429CC814-DBD0-4A02-823F-135F43FD2DCC}"/>
    <cellStyle name="style1455733907154 2 2 2" xfId="42027" xr:uid="{AF22A188-BD30-4AFF-B181-46AD9E690F10}"/>
    <cellStyle name="style1455733907154 2 3" xfId="34036" xr:uid="{9842E00E-39AE-4663-9E37-F5A16A9076D9}"/>
    <cellStyle name="style1455733907154 3" xfId="15090" xr:uid="{7E708F08-C6C9-4D68-87F3-734A6351683E}"/>
    <cellStyle name="style1455733907154 3 2" xfId="24832" xr:uid="{9297659F-4D6C-49B4-8E38-0559B875E6AF}"/>
    <cellStyle name="style1455733907154 3 2 2" xfId="44625" xr:uid="{C026CFA0-F1A3-47B1-A27A-85ADEECB0376}"/>
    <cellStyle name="style1455733907154 3 3" xfId="36634" xr:uid="{75A6A5C3-1784-498F-8CFB-597A3FF4F0C5}"/>
    <cellStyle name="style1455733907154 4" xfId="15536" xr:uid="{3720DE26-5600-492E-B577-06149AC7F5EB}"/>
    <cellStyle name="style1455733907154 4 2" xfId="25278" xr:uid="{DFB667CD-15B7-4F4D-9421-0543131F7279}"/>
    <cellStyle name="style1455733907154 4 2 2" xfId="45068" xr:uid="{A4650659-8951-4379-A31A-BD5B77C25E7D}"/>
    <cellStyle name="style1455733907154 4 3" xfId="37077" xr:uid="{2A5D7BA1-8137-42E9-BBCE-1E7C839859EE}"/>
    <cellStyle name="style1455733907154 5" xfId="19496" xr:uid="{D1768A1F-B32A-4472-887F-ECB7F44383AF}"/>
    <cellStyle name="style1455733907154 5 2" xfId="40334" xr:uid="{6ED32645-6644-40DF-9E2A-89CAE0E56380}"/>
    <cellStyle name="style1455733907154 6" xfId="32343" xr:uid="{190FA32F-D4F7-4D06-8298-D6AB4DC3A92C}"/>
    <cellStyle name="style1455733907154 7" xfId="51574" xr:uid="{4AD5E694-0301-445A-9A31-69EF455FFEE7}"/>
    <cellStyle name="style1455733907154 8" xfId="51939" xr:uid="{0195E33C-3C92-40D8-92C0-E1135715A905}"/>
    <cellStyle name="style1455733907154 9" xfId="52379" xr:uid="{F6EBB58F-382D-4997-947E-A218A37E1B1A}"/>
    <cellStyle name="style1455733907185" xfId="4561" xr:uid="{3D48E614-68C1-4ABA-BE68-9C48DB27E55F}"/>
    <cellStyle name="style1455733907185 2" xfId="11773" xr:uid="{13EC1627-979C-4868-A87A-F6B5777A8466}"/>
    <cellStyle name="style1455733907185 2 2" xfId="21539" xr:uid="{FC9DE5AE-5A5A-4CF7-8F73-964D98C19C3C}"/>
    <cellStyle name="style1455733907185 2 2 2" xfId="42028" xr:uid="{F44099E6-696D-4796-A71D-AFC80194BFF7}"/>
    <cellStyle name="style1455733907185 2 3" xfId="34037" xr:uid="{5EF82D2C-3500-4AD9-BC5F-40FB5EFB7B6A}"/>
    <cellStyle name="style1455733907185 3" xfId="15091" xr:uid="{BD0BEE31-C695-46F8-A2B5-6E839E50D6CB}"/>
    <cellStyle name="style1455733907185 3 2" xfId="24833" xr:uid="{143F0DC9-810E-4BF7-9276-BD5A2DC77F76}"/>
    <cellStyle name="style1455733907185 3 2 2" xfId="44626" xr:uid="{DB5DE3CB-2FC5-44F3-84E9-CFEE1A25A23C}"/>
    <cellStyle name="style1455733907185 3 3" xfId="36635" xr:uid="{8909E567-B27D-4C2A-9CB9-A537C6F7A394}"/>
    <cellStyle name="style1455733907185 4" xfId="15537" xr:uid="{A49458BA-7803-4649-B6A0-9C69462D9F50}"/>
    <cellStyle name="style1455733907185 4 2" xfId="25279" xr:uid="{2126A44C-8364-445A-A491-3A2B661B5B5F}"/>
    <cellStyle name="style1455733907185 4 2 2" xfId="45069" xr:uid="{6BB239C3-1ECE-4C6D-BCF5-8DA76D9A776B}"/>
    <cellStyle name="style1455733907185 4 3" xfId="37078" xr:uid="{8D474FFC-98F4-4155-90EB-19334A95A7D6}"/>
    <cellStyle name="style1455733907185 5" xfId="19497" xr:uid="{31CE92E7-718C-4BB3-86D8-37FB82EDF410}"/>
    <cellStyle name="style1455733907185 5 2" xfId="40335" xr:uid="{7871299B-BE30-40D5-A5A9-F0E7A130B57A}"/>
    <cellStyle name="style1455733907185 6" xfId="32344" xr:uid="{249EAE8F-E20D-4CE4-9DA6-06654F9F0075}"/>
    <cellStyle name="style1455733907185 7" xfId="51575" xr:uid="{8FE4F57F-FA60-4A98-9874-6C35E9A2F059}"/>
    <cellStyle name="style1455733907185 8" xfId="51940" xr:uid="{0851D13E-05E0-434B-9A23-1721CE3ED344}"/>
    <cellStyle name="style1455733907185 9" xfId="52380" xr:uid="{050748C1-5208-4C8D-B7FC-3C231288C709}"/>
    <cellStyle name="style1455733907217" xfId="4562" xr:uid="{4172304D-D8DD-45D0-A258-FD0EA1287B88}"/>
    <cellStyle name="style1455733907217 2" xfId="11774" xr:uid="{2BFF037B-769C-45BF-AF56-E79EDBC71F4E}"/>
    <cellStyle name="style1455733907217 2 2" xfId="21540" xr:uid="{45DBB00D-6626-465C-A4A1-C2FF51EA8CC4}"/>
    <cellStyle name="style1455733907217 2 2 2" xfId="42029" xr:uid="{7DE0D44A-0CD3-4AB4-AE60-640DCBF43848}"/>
    <cellStyle name="style1455733907217 2 3" xfId="34038" xr:uid="{99ED4A50-42C7-42A0-B11C-383EDD856563}"/>
    <cellStyle name="style1455733907217 3" xfId="15092" xr:uid="{97E3D126-B5EE-4AC0-902B-561FE993372F}"/>
    <cellStyle name="style1455733907217 3 2" xfId="24834" xr:uid="{B94C3D5A-997C-4DD2-BC0B-0BFDDE932478}"/>
    <cellStyle name="style1455733907217 3 2 2" xfId="44627" xr:uid="{C48EA041-2829-460D-BC11-48AD90B4422A}"/>
    <cellStyle name="style1455733907217 3 3" xfId="36636" xr:uid="{890889D7-3A23-486B-B520-7BD75BBA60BC}"/>
    <cellStyle name="style1455733907217 4" xfId="15538" xr:uid="{8373AC32-1C22-475B-8C7E-BD6745067D49}"/>
    <cellStyle name="style1455733907217 4 2" xfId="25280" xr:uid="{8B38C5FA-876D-4B7F-B787-F745CB57A239}"/>
    <cellStyle name="style1455733907217 4 2 2" xfId="45070" xr:uid="{266004A0-2FEA-4399-9CDE-F12F0D3D676F}"/>
    <cellStyle name="style1455733907217 4 3" xfId="37079" xr:uid="{158D88B3-1012-4082-9349-BE54EBDD6931}"/>
    <cellStyle name="style1455733907217 5" xfId="19498" xr:uid="{E31D94CE-9F1F-4BDF-AA7D-9B1EC04A31FA}"/>
    <cellStyle name="style1455733907217 5 2" xfId="40336" xr:uid="{D98331E0-C45B-4E55-9417-C935DF61472B}"/>
    <cellStyle name="style1455733907217 6" xfId="32345" xr:uid="{94472282-3BD2-4331-A884-773FC0CAB564}"/>
    <cellStyle name="style1455733907217 7" xfId="51576" xr:uid="{3740382C-7647-4C5B-955C-D16BBE5E05FD}"/>
    <cellStyle name="style1455733907217 8" xfId="51941" xr:uid="{F25F943A-66BC-46CD-B1C5-3D689DBAF337}"/>
    <cellStyle name="style1455733907217 9" xfId="52381" xr:uid="{A013DF3F-8CDF-468D-A532-9507E127A044}"/>
    <cellStyle name="style1455733907248" xfId="4563" xr:uid="{D1AE9FE7-7A0D-4598-9B10-3E4DBE9F9AF5}"/>
    <cellStyle name="style1455733907248 2" xfId="11779" xr:uid="{10BFDB63-EC80-443B-B31D-7BFF5100351B}"/>
    <cellStyle name="style1455733907248 2 2" xfId="21545" xr:uid="{51CEDFE1-5B0D-485D-8BE2-3F01A1621EBE}"/>
    <cellStyle name="style1455733907248 2 2 2" xfId="42034" xr:uid="{6BC1E472-3621-46EB-A609-3F4FD4834B81}"/>
    <cellStyle name="style1455733907248 2 3" xfId="34043" xr:uid="{FA99FF35-BA1A-4721-B3C4-F2EFD5EA72A2}"/>
    <cellStyle name="style1455733907248 3" xfId="15097" xr:uid="{BCE41D65-FA2D-4839-A28D-F7660967DE5B}"/>
    <cellStyle name="style1455733907248 3 2" xfId="24839" xr:uid="{D3C9D423-5DD9-45CF-97B7-82C978A8F644}"/>
    <cellStyle name="style1455733907248 3 2 2" xfId="44632" xr:uid="{11CF9AB6-0256-47FE-8FD4-DED6B51C63DF}"/>
    <cellStyle name="style1455733907248 3 3" xfId="36641" xr:uid="{BD892156-45B4-4C01-80D8-F21423C4BA47}"/>
    <cellStyle name="style1455733907248 4" xfId="15543" xr:uid="{94E73784-1FBB-4F9A-A218-6B274CB4D5A8}"/>
    <cellStyle name="style1455733907248 4 2" xfId="25285" xr:uid="{12C76B91-9495-4384-974E-1E262719298B}"/>
    <cellStyle name="style1455733907248 4 2 2" xfId="45075" xr:uid="{F925E0A3-FAEA-45DA-B541-4354AAC7F842}"/>
    <cellStyle name="style1455733907248 4 3" xfId="37084" xr:uid="{C84660C3-A5B7-49C5-B11E-BB10E858F14D}"/>
    <cellStyle name="style1455733907248 5" xfId="19499" xr:uid="{C217485D-2C0A-417C-8C88-68E468A413A7}"/>
    <cellStyle name="style1455733907248 5 2" xfId="40337" xr:uid="{33223DDA-B6AF-4222-BD74-679916DDE782}"/>
    <cellStyle name="style1455733907248 6" xfId="32346" xr:uid="{386E599F-EE22-4D99-8B98-30F5F87942A7}"/>
    <cellStyle name="style1455733907248 7" xfId="51581" xr:uid="{24BEC90A-1973-4DA0-8049-DA89CEE2BE1B}"/>
    <cellStyle name="style1455733907248 8" xfId="51946" xr:uid="{E96C4417-A8CD-49BE-8228-4962017B4168}"/>
    <cellStyle name="style1455733907248 9" xfId="52386" xr:uid="{A5CA9A61-9AC3-47C7-BD2E-CA40C0EC2A33}"/>
    <cellStyle name="style1455733907295" xfId="4564" xr:uid="{B7C15AC7-1DFE-4628-ABF2-D2B8D69E9E65}"/>
    <cellStyle name="style1455733907295 2" xfId="11784" xr:uid="{B062290B-9CF8-48E4-883B-2EE2396453ED}"/>
    <cellStyle name="style1455733907295 2 2" xfId="21550" xr:uid="{1A00477A-BC32-4D35-B39C-C5AF682580E1}"/>
    <cellStyle name="style1455733907295 2 2 2" xfId="42039" xr:uid="{624A1EE2-272B-4DBA-BEB3-BF5B4B2FCDAB}"/>
    <cellStyle name="style1455733907295 2 3" xfId="34048" xr:uid="{2306C0BF-9B12-4828-A208-264522FF35B9}"/>
    <cellStyle name="style1455733907295 3" xfId="15102" xr:uid="{91E8E7C3-CCA5-4A2C-8B7D-066DBA755B7B}"/>
    <cellStyle name="style1455733907295 3 2" xfId="24844" xr:uid="{CEA3EF95-B6EB-449B-A911-44A3409273A6}"/>
    <cellStyle name="style1455733907295 3 2 2" xfId="44637" xr:uid="{BDED1317-3D82-43BD-87F3-1AC484D57C12}"/>
    <cellStyle name="style1455733907295 3 3" xfId="36646" xr:uid="{D71B000F-468D-4C8E-B16B-B35CD5D78E8B}"/>
    <cellStyle name="style1455733907295 4" xfId="15548" xr:uid="{FFED0130-23EB-483C-8151-3EFDD23A3AD1}"/>
    <cellStyle name="style1455733907295 4 2" xfId="25290" xr:uid="{561D35B3-DF04-4813-9539-06A85BE14C58}"/>
    <cellStyle name="style1455733907295 4 2 2" xfId="45080" xr:uid="{7B50E873-8EC8-487A-8E18-48A668B2B491}"/>
    <cellStyle name="style1455733907295 4 3" xfId="37089" xr:uid="{8BC2A951-FF03-4651-98AE-0252CA0971F1}"/>
    <cellStyle name="style1455733907295 5" xfId="19500" xr:uid="{0D05EAA2-95EF-4CCD-A764-4E7CDFE4FDFA}"/>
    <cellStyle name="style1455733907295 5 2" xfId="40338" xr:uid="{AC2396C6-6F88-4378-BE3A-4492A52B66A3}"/>
    <cellStyle name="style1455733907295 6" xfId="32347" xr:uid="{AFACF9D2-6FDF-4004-B002-CE27DA659E30}"/>
    <cellStyle name="style1455733907295 7" xfId="51586" xr:uid="{92718455-85B9-4A3C-9DCC-D332D544B6ED}"/>
    <cellStyle name="style1455733907295 8" xfId="51951" xr:uid="{0AF1E66A-3AD9-405E-946B-795978D6EAC6}"/>
    <cellStyle name="style1455733907295 9" xfId="52391" xr:uid="{893631D1-3603-412F-AD96-58A7152352F9}"/>
    <cellStyle name="style1455733907326" xfId="4565" xr:uid="{203AF09D-BF09-474D-BBC5-6791A59698AB}"/>
    <cellStyle name="style1455733907326 2" xfId="11792" xr:uid="{FD6F5196-E037-4514-AC72-77470107261E}"/>
    <cellStyle name="style1455733907326 2 2" xfId="21558" xr:uid="{248D1A70-C867-4EAE-B6BA-DA46999F31D0}"/>
    <cellStyle name="style1455733907326 2 2 2" xfId="42047" xr:uid="{9849575B-9ABE-481E-97CD-34454C0C1ED0}"/>
    <cellStyle name="style1455733907326 2 3" xfId="34056" xr:uid="{4586C61C-8A03-435E-9F7E-D8E3BC17E068}"/>
    <cellStyle name="style1455733907326 3" xfId="15110" xr:uid="{CDFDC7FF-A394-4F0A-BE29-DBA142394937}"/>
    <cellStyle name="style1455733907326 3 2" xfId="24852" xr:uid="{A6DBEC93-DB61-474B-AB8A-3A1EC6E4B0C9}"/>
    <cellStyle name="style1455733907326 3 2 2" xfId="44645" xr:uid="{48E42D6E-332E-4272-A350-DD7C6ED8E639}"/>
    <cellStyle name="style1455733907326 3 3" xfId="36654" xr:uid="{1226B506-A6A2-4901-8F24-9E56544864A9}"/>
    <cellStyle name="style1455733907326 4" xfId="15556" xr:uid="{CCBD02FF-F43D-407A-8FA5-05CD0D8A0333}"/>
    <cellStyle name="style1455733907326 4 2" xfId="25298" xr:uid="{0144178C-65DC-4202-9BCC-40E4536702C7}"/>
    <cellStyle name="style1455733907326 4 2 2" xfId="45088" xr:uid="{6BDD732B-9B10-445B-A6DF-47C8B940352B}"/>
    <cellStyle name="style1455733907326 4 3" xfId="37097" xr:uid="{569CCC6E-CAD6-4506-AAE1-ADD3947D2B29}"/>
    <cellStyle name="style1455733907326 5" xfId="19501" xr:uid="{7E3B71AC-0998-4960-9925-1507B6045D0E}"/>
    <cellStyle name="style1455733907326 5 2" xfId="40339" xr:uid="{6B3818AC-1AC9-4167-BA3C-984E08CDA253}"/>
    <cellStyle name="style1455733907326 6" xfId="32348" xr:uid="{B1F72AA0-5085-499C-A096-97AA9284DE3F}"/>
    <cellStyle name="style1455733907326 7" xfId="51594" xr:uid="{CAE9B05E-B678-4C56-91A8-85B21BA9C045}"/>
    <cellStyle name="style1455733907326 8" xfId="51959" xr:uid="{81B907F7-EDCD-4813-B146-E435EAB8C00B}"/>
    <cellStyle name="style1455733907326 9" xfId="52399" xr:uid="{B9429111-1CD7-4C9A-954B-F8B8A81DEC39}"/>
    <cellStyle name="style1455733907341" xfId="4566" xr:uid="{4C59B5D5-9BA5-4FDB-9E7F-A3A42C9C05BE}"/>
    <cellStyle name="style1455733907341 2" xfId="11775" xr:uid="{39AD57B2-1FBB-4DD7-9EBA-B3A1335601F8}"/>
    <cellStyle name="style1455733907341 2 2" xfId="21541" xr:uid="{532C0906-FB32-4305-A85B-DC73B81B3E98}"/>
    <cellStyle name="style1455733907341 2 2 2" xfId="42030" xr:uid="{13A63B22-41AD-4D0A-B717-45DD66387CD9}"/>
    <cellStyle name="style1455733907341 2 3" xfId="34039" xr:uid="{C8897AF3-4256-4289-AF33-9A14C2511C79}"/>
    <cellStyle name="style1455733907341 3" xfId="15093" xr:uid="{EBB31281-0C55-4837-ADED-652997856AA0}"/>
    <cellStyle name="style1455733907341 3 2" xfId="24835" xr:uid="{7E80FF54-3B52-4A21-9669-AFC2A8C41084}"/>
    <cellStyle name="style1455733907341 3 2 2" xfId="44628" xr:uid="{5E575CCC-F30C-4BBA-AC4C-B2358CD575C4}"/>
    <cellStyle name="style1455733907341 3 3" xfId="36637" xr:uid="{ADF15125-9B5F-4399-B473-4113C530637C}"/>
    <cellStyle name="style1455733907341 4" xfId="15539" xr:uid="{F61D87ED-8EDF-4DF6-8E2E-59CB3521ABCC}"/>
    <cellStyle name="style1455733907341 4 2" xfId="25281" xr:uid="{3534C6C3-F51F-4824-8C32-1EE3F3FBD881}"/>
    <cellStyle name="style1455733907341 4 2 2" xfId="45071" xr:uid="{8F7A2531-D48A-4BCE-A79D-F78FF95AAE69}"/>
    <cellStyle name="style1455733907341 4 3" xfId="37080" xr:uid="{F133E11F-C1E0-4722-BFAC-9E4941D886A1}"/>
    <cellStyle name="style1455733907341 5" xfId="19502" xr:uid="{AF050550-4181-42E0-A035-67CE13765C46}"/>
    <cellStyle name="style1455733907341 5 2" xfId="40340" xr:uid="{C024925D-EF8D-4243-AF60-37357B0AD8B6}"/>
    <cellStyle name="style1455733907341 6" xfId="32349" xr:uid="{D5F89583-1040-4C2A-B5DE-642F5E92DD2D}"/>
    <cellStyle name="style1455733907341 7" xfId="51577" xr:uid="{E71164C5-1A64-4189-9C89-53EF5DFB8EA8}"/>
    <cellStyle name="style1455733907341 8" xfId="51942" xr:uid="{E6726A97-94A4-42F6-8B96-6BC1AC16BA7A}"/>
    <cellStyle name="style1455733907341 9" xfId="52382" xr:uid="{4343D630-F4A7-4E8D-A730-F8FC95B0A149}"/>
    <cellStyle name="style1455733907373" xfId="4567" xr:uid="{58A5D979-CF3E-4800-9323-1F6352C57E25}"/>
    <cellStyle name="style1455733907373 2" xfId="11794" xr:uid="{1B0CAC58-ACFE-420E-BA78-6D8056DC7A2C}"/>
    <cellStyle name="style1455733907373 2 2" xfId="21560" xr:uid="{70B55A54-917E-4701-8F7A-138FD45E398B}"/>
    <cellStyle name="style1455733907373 2 2 2" xfId="42049" xr:uid="{17740D27-C5AC-4247-8485-A277E0F1E6BE}"/>
    <cellStyle name="style1455733907373 2 3" xfId="34058" xr:uid="{CBE908BA-E9AB-4ABB-ACC8-67937469568E}"/>
    <cellStyle name="style1455733907373 3" xfId="15112" xr:uid="{6D620737-7073-4DB3-8BEF-E80576D22DF4}"/>
    <cellStyle name="style1455733907373 3 2" xfId="24854" xr:uid="{564006E6-FC97-47A3-B797-95676561FF29}"/>
    <cellStyle name="style1455733907373 3 2 2" xfId="44647" xr:uid="{5C597997-7AB4-4A2D-8848-E72A3742B0C8}"/>
    <cellStyle name="style1455733907373 3 3" xfId="36656" xr:uid="{28AF2669-7DAA-4915-A978-0DCA734184F6}"/>
    <cellStyle name="style1455733907373 4" xfId="15558" xr:uid="{9743DE49-D016-45E5-A56D-ACEF19F26391}"/>
    <cellStyle name="style1455733907373 4 2" xfId="25300" xr:uid="{77B7B00A-4E8F-46F5-9E27-C518DD4A4209}"/>
    <cellStyle name="style1455733907373 4 2 2" xfId="45090" xr:uid="{CED7AA8C-7364-49E1-8E4A-10BEA3D07BED}"/>
    <cellStyle name="style1455733907373 4 3" xfId="37099" xr:uid="{7E3A8A58-5048-4992-93DA-555A9E35BC6A}"/>
    <cellStyle name="style1455733907373 5" xfId="19503" xr:uid="{54667F0A-D166-4D36-9DDA-270080945C09}"/>
    <cellStyle name="style1455733907373 5 2" xfId="40341" xr:uid="{94614E40-4505-402F-A4D8-11ABD6C1E287}"/>
    <cellStyle name="style1455733907373 6" xfId="32350" xr:uid="{78F6A013-B746-42ED-A378-B987A125505D}"/>
    <cellStyle name="style1455733907373 7" xfId="51596" xr:uid="{24747EDC-83D3-42BF-ACE8-FDB0BD831672}"/>
    <cellStyle name="style1455733907373 8" xfId="51961" xr:uid="{31D77B8D-793B-4774-BEBF-F72FA6D33447}"/>
    <cellStyle name="style1455733907373 9" xfId="52401" xr:uid="{9AA7A70A-3750-4570-A1FB-417F8301869C}"/>
    <cellStyle name="style1455733907404" xfId="4568" xr:uid="{D0F90EBA-C9C4-4CC4-A8AE-0A5843EDB685}"/>
    <cellStyle name="style1455733907404 2" xfId="11780" xr:uid="{271E7F7E-B2FB-4F7F-B71E-918D898022B2}"/>
    <cellStyle name="style1455733907404 2 2" xfId="21546" xr:uid="{11D3C15D-8F95-4598-9935-58F8CC819C72}"/>
    <cellStyle name="style1455733907404 2 2 2" xfId="42035" xr:uid="{2F11EFCF-B0FF-4785-9021-C34CDC942958}"/>
    <cellStyle name="style1455733907404 2 3" xfId="34044" xr:uid="{D8984AC0-5B18-4DF7-92FE-2677767F310D}"/>
    <cellStyle name="style1455733907404 3" xfId="15098" xr:uid="{839798E7-ABA7-4AC7-9CE0-DAF177A8D7C6}"/>
    <cellStyle name="style1455733907404 3 2" xfId="24840" xr:uid="{CCE426BF-5833-4144-8E11-A844D72CEFA8}"/>
    <cellStyle name="style1455733907404 3 2 2" xfId="44633" xr:uid="{ED942C2D-8BCE-4E1E-8D78-2513FCAABCF0}"/>
    <cellStyle name="style1455733907404 3 3" xfId="36642" xr:uid="{EC18113B-1DA2-432F-939A-BD08F22F1C1A}"/>
    <cellStyle name="style1455733907404 4" xfId="15544" xr:uid="{42B047AD-7ED8-4202-A6E9-BA129977B700}"/>
    <cellStyle name="style1455733907404 4 2" xfId="25286" xr:uid="{36E331B8-EBFF-4EEE-A3EA-E230382CE74C}"/>
    <cellStyle name="style1455733907404 4 2 2" xfId="45076" xr:uid="{76A6C046-96B9-4B4F-A78C-BC1FCE609644}"/>
    <cellStyle name="style1455733907404 4 3" xfId="37085" xr:uid="{F609A186-51EC-42D5-B38F-927AB8BD0DC5}"/>
    <cellStyle name="style1455733907404 5" xfId="19504" xr:uid="{EFEDA3E1-C58F-47B6-8F11-B22BA5F58ED1}"/>
    <cellStyle name="style1455733907404 5 2" xfId="40342" xr:uid="{89E0DDAA-4C19-40FA-AC4B-13AB75D8A154}"/>
    <cellStyle name="style1455733907404 6" xfId="32351" xr:uid="{87C7AF87-0AC5-4D68-95EC-52A5DFFC7A2C}"/>
    <cellStyle name="style1455733907404 7" xfId="51582" xr:uid="{A7A96267-E183-4764-983F-878BA1748597}"/>
    <cellStyle name="style1455733907404 8" xfId="51947" xr:uid="{2EDB13D6-F1A9-4E65-B5E5-CBDE52E4C455}"/>
    <cellStyle name="style1455733907404 9" xfId="52387" xr:uid="{2A74E7F2-4F16-474A-A580-8BB3ECA144D6}"/>
    <cellStyle name="style1455733907669" xfId="4569" xr:uid="{C39434D1-8E0B-40F5-9A62-35AE904E88F5}"/>
    <cellStyle name="style1455733907669 2" xfId="11796" xr:uid="{035A46EB-CF72-4C65-8DB0-28B9EA947B8D}"/>
    <cellStyle name="style1455733907669 2 2" xfId="21562" xr:uid="{46AC6D4B-2F4A-4C78-ACFC-F680EB38122E}"/>
    <cellStyle name="style1455733907669 2 2 2" xfId="42051" xr:uid="{35CD0B2D-8934-48B6-BE82-026828B6DDB2}"/>
    <cellStyle name="style1455733907669 2 3" xfId="34060" xr:uid="{DBFE63A2-42F4-4C38-9DE6-74FCF6EA3284}"/>
    <cellStyle name="style1455733907669 3" xfId="15114" xr:uid="{CDA0517B-DE65-486D-B90F-82F20DC29AFF}"/>
    <cellStyle name="style1455733907669 3 2" xfId="24856" xr:uid="{136B4756-C14D-4F01-9184-F0C8F4245366}"/>
    <cellStyle name="style1455733907669 3 2 2" xfId="44649" xr:uid="{73E47736-1CC4-40B8-9EBD-DEB0C6F1D100}"/>
    <cellStyle name="style1455733907669 3 3" xfId="36658" xr:uid="{E43B2598-C81B-49BE-946C-59EFAF29219E}"/>
    <cellStyle name="style1455733907669 4" xfId="15560" xr:uid="{2A3E2E25-709B-4262-A162-9F3573CDD6FE}"/>
    <cellStyle name="style1455733907669 4 2" xfId="25302" xr:uid="{AF11B889-0983-4738-9385-87C46EC33795}"/>
    <cellStyle name="style1455733907669 4 2 2" xfId="45092" xr:uid="{0D51687F-26E8-458E-984E-1E81D8FF57E5}"/>
    <cellStyle name="style1455733907669 4 3" xfId="37101" xr:uid="{2AC59A63-EE98-4DF4-A978-2BECF568FBA5}"/>
    <cellStyle name="style1455733907669 5" xfId="19505" xr:uid="{E693A3AF-82DB-48CA-BD72-7F86AD6D37E7}"/>
    <cellStyle name="style1455733907669 5 2" xfId="40343" xr:uid="{D0156F6F-F39A-4163-8593-EFB5454E122C}"/>
    <cellStyle name="style1455733907669 6" xfId="32352" xr:uid="{753DC35F-7403-4E1A-BDBB-72958CCA5374}"/>
    <cellStyle name="style1455733907669 7" xfId="51598" xr:uid="{607678B0-C578-49AD-A4BF-2A39C30A7167}"/>
    <cellStyle name="style1455733907669 8" xfId="51963" xr:uid="{EE142671-4DF4-4E49-9486-690FE90AB98F}"/>
    <cellStyle name="style1455733907669 9" xfId="52403" xr:uid="{06AEC223-1409-43AE-90DE-94F243F29048}"/>
    <cellStyle name="style1455733907685" xfId="4570" xr:uid="{94F263A2-7035-4680-91CA-C0A10619F361}"/>
    <cellStyle name="style1455733907685 2" xfId="11785" xr:uid="{5C4A0E55-F19B-42C3-88C7-088A862D772E}"/>
    <cellStyle name="style1455733907685 2 2" xfId="21551" xr:uid="{F230D26F-324F-4F05-8030-49959EFAB3EC}"/>
    <cellStyle name="style1455733907685 2 2 2" xfId="42040" xr:uid="{2CC2BC96-6DDB-438F-8F97-36784E07B3FF}"/>
    <cellStyle name="style1455733907685 2 3" xfId="34049" xr:uid="{7BC0CBEE-CACF-4904-BB29-2C518A2C15F8}"/>
    <cellStyle name="style1455733907685 3" xfId="15103" xr:uid="{23C54E7E-6389-4874-A4C0-29B3A1B30FB4}"/>
    <cellStyle name="style1455733907685 3 2" xfId="24845" xr:uid="{3A33779A-D22E-45D1-A298-5C3A092A1432}"/>
    <cellStyle name="style1455733907685 3 2 2" xfId="44638" xr:uid="{8E5E3D50-5B1E-4ED8-B290-37C407D8CE40}"/>
    <cellStyle name="style1455733907685 3 3" xfId="36647" xr:uid="{5599C0EF-F4C0-4DD8-A537-FE59F8877404}"/>
    <cellStyle name="style1455733907685 4" xfId="15549" xr:uid="{5CE71A70-E6AE-44E2-9E51-10F5A4FBBEC6}"/>
    <cellStyle name="style1455733907685 4 2" xfId="25291" xr:uid="{E88C8679-BCD8-479F-9A49-25A0CE1E5371}"/>
    <cellStyle name="style1455733907685 4 2 2" xfId="45081" xr:uid="{7E6D241E-6E8F-49FF-A9F3-8EA2BE09EDE4}"/>
    <cellStyle name="style1455733907685 4 3" xfId="37090" xr:uid="{EBFB93B0-32BE-4F0C-A952-C74DC39E2E2B}"/>
    <cellStyle name="style1455733907685 5" xfId="19506" xr:uid="{E9163898-9BCE-4543-9F18-965E9241C442}"/>
    <cellStyle name="style1455733907685 5 2" xfId="40344" xr:uid="{D3FE3F6D-8A69-4DE0-B86B-68F2E86E5242}"/>
    <cellStyle name="style1455733907685 6" xfId="32353" xr:uid="{FE2BF182-42AF-4F6B-B041-89BAB92C8CEF}"/>
    <cellStyle name="style1455733907685 7" xfId="51587" xr:uid="{918158A4-58F5-4E1F-87A2-24CEF1FE909B}"/>
    <cellStyle name="style1455733907685 8" xfId="51952" xr:uid="{D151AB4B-8076-456D-9FC2-E97CCEBD7790}"/>
    <cellStyle name="style1455733907685 9" xfId="52392" xr:uid="{A8750C02-F231-4E82-830F-A3029015EEEB}"/>
    <cellStyle name="style1455733907716" xfId="4571" xr:uid="{A69F1FC0-7430-4475-B7DB-8772E7DBCB54}"/>
    <cellStyle name="style1455733907716 2" xfId="11776" xr:uid="{899422DA-C116-4A96-AE2C-92983D92B9F1}"/>
    <cellStyle name="style1455733907716 2 2" xfId="21542" xr:uid="{FE1CEFE4-105E-46FA-BB61-E8A74CEC0D00}"/>
    <cellStyle name="style1455733907716 2 2 2" xfId="42031" xr:uid="{6F43F67E-3971-40AB-BF5D-5226B56339FE}"/>
    <cellStyle name="style1455733907716 2 3" xfId="34040" xr:uid="{654290EF-A226-43ED-AA62-A7F85E46A99A}"/>
    <cellStyle name="style1455733907716 3" xfId="15094" xr:uid="{BA59FF2E-DA0C-4035-9BD2-029746C6C072}"/>
    <cellStyle name="style1455733907716 3 2" xfId="24836" xr:uid="{3BE15E39-8C55-4983-B8C9-13AD48767A29}"/>
    <cellStyle name="style1455733907716 3 2 2" xfId="44629" xr:uid="{4D3C3D3C-A1DC-420F-A16A-1158C7E58A47}"/>
    <cellStyle name="style1455733907716 3 3" xfId="36638" xr:uid="{2387474D-8CDC-43A2-A64A-6E0179E68253}"/>
    <cellStyle name="style1455733907716 4" xfId="15540" xr:uid="{4217A899-649A-48E7-B7D6-040A6D070F23}"/>
    <cellStyle name="style1455733907716 4 2" xfId="25282" xr:uid="{DBE98DF7-F12F-4AF7-89DD-D6DF13A2EAF7}"/>
    <cellStyle name="style1455733907716 4 2 2" xfId="45072" xr:uid="{826D41B7-CF61-4644-9F48-6682CF647190}"/>
    <cellStyle name="style1455733907716 4 3" xfId="37081" xr:uid="{BACA32D4-D3A1-40A3-AD8F-5E928D57B801}"/>
    <cellStyle name="style1455733907716 5" xfId="19507" xr:uid="{ED7FF76D-2362-4FB4-A00D-CA2D410A20FF}"/>
    <cellStyle name="style1455733907716 5 2" xfId="40345" xr:uid="{D0394B8E-452D-4261-84C8-36B9C814AB49}"/>
    <cellStyle name="style1455733907716 6" xfId="32354" xr:uid="{A6850EF7-9448-4A9F-988D-FBFCFE096AAC}"/>
    <cellStyle name="style1455733907716 7" xfId="51578" xr:uid="{C5AA810F-D5A7-4078-A812-1988A4D7B79C}"/>
    <cellStyle name="style1455733907716 8" xfId="51943" xr:uid="{05EB313E-8672-4F57-9D32-FFD64500A727}"/>
    <cellStyle name="style1455733907716 9" xfId="52383" xr:uid="{4C58938B-41DB-4B79-847C-B54CD959EF4B}"/>
    <cellStyle name="style1455733907731" xfId="4572" xr:uid="{A40C9F45-FA7E-4BF8-8FA6-8B84DE01F58A}"/>
    <cellStyle name="style1455733907731 2" xfId="11777" xr:uid="{2A6AF2A0-38B2-4D30-B07D-B2E40C286597}"/>
    <cellStyle name="style1455733907731 2 2" xfId="21543" xr:uid="{BAFCFBE2-9925-43FF-9B0B-5A54DF4B6C8D}"/>
    <cellStyle name="style1455733907731 2 2 2" xfId="42032" xr:uid="{59B7D1E3-AA05-4BA0-AEE5-04D91D8D9E04}"/>
    <cellStyle name="style1455733907731 2 3" xfId="34041" xr:uid="{D7908304-439A-4C6D-A1A4-55C4015E7385}"/>
    <cellStyle name="style1455733907731 3" xfId="15095" xr:uid="{8F976665-5C98-40A9-BF59-92ED24F3324B}"/>
    <cellStyle name="style1455733907731 3 2" xfId="24837" xr:uid="{ACBA6FDB-B984-4644-A6E0-D9D76813E3AD}"/>
    <cellStyle name="style1455733907731 3 2 2" xfId="44630" xr:uid="{1579C7A6-BEAF-48E8-972A-9D5793B3D5BA}"/>
    <cellStyle name="style1455733907731 3 3" xfId="36639" xr:uid="{55A2A989-E9D1-45A5-8BB4-E3CCDF445E42}"/>
    <cellStyle name="style1455733907731 4" xfId="15541" xr:uid="{2A7F5D1B-92CD-4CC1-BA45-8C80F3CC8877}"/>
    <cellStyle name="style1455733907731 4 2" xfId="25283" xr:uid="{A86E8B88-1905-4F17-B3EE-1994C8F1B9DF}"/>
    <cellStyle name="style1455733907731 4 2 2" xfId="45073" xr:uid="{9E131271-76E6-4B1C-8FAF-45FDA2F8E9FE}"/>
    <cellStyle name="style1455733907731 4 3" xfId="37082" xr:uid="{7D1BF0E2-3F82-4C2F-A4F2-5E90A84EE63C}"/>
    <cellStyle name="style1455733907731 5" xfId="19508" xr:uid="{969CE7C0-C7E5-4B50-A66C-0668777513AD}"/>
    <cellStyle name="style1455733907731 5 2" xfId="40346" xr:uid="{24CFD218-1488-4E0A-B304-DE1C25F42DFD}"/>
    <cellStyle name="style1455733907731 6" xfId="32355" xr:uid="{35922DE0-AE3B-4284-847E-3C55E921913F}"/>
    <cellStyle name="style1455733907731 7" xfId="51579" xr:uid="{1CE4ABCA-20CC-428A-91F7-6779157B1D4C}"/>
    <cellStyle name="style1455733907731 8" xfId="51944" xr:uid="{CC8BBB4E-B220-44CC-8D2B-1B2A0F1291F3}"/>
    <cellStyle name="style1455733907731 9" xfId="52384" xr:uid="{4C094E02-C87F-4DB2-BA73-283DDFEC40C5}"/>
    <cellStyle name="style1455733907763" xfId="4573" xr:uid="{357082A7-7C76-496F-93C3-9E2B5D1B1FAE}"/>
    <cellStyle name="style1455733907763 2" xfId="11778" xr:uid="{F3DD2597-47B3-4FDE-A107-CE2AA725D8D0}"/>
    <cellStyle name="style1455733907763 2 2" xfId="21544" xr:uid="{ED25354E-C4EB-4CD5-B6CC-3B7B3A59D725}"/>
    <cellStyle name="style1455733907763 2 2 2" xfId="42033" xr:uid="{50BB1C75-7B25-44F9-AEBE-494C2D078907}"/>
    <cellStyle name="style1455733907763 2 3" xfId="34042" xr:uid="{329948EA-E3B1-4784-90C8-CDC58271E451}"/>
    <cellStyle name="style1455733907763 3" xfId="15096" xr:uid="{FBB753BA-2C96-4903-906F-14A73A96A32B}"/>
    <cellStyle name="style1455733907763 3 2" xfId="24838" xr:uid="{C4FC986B-13D9-4CF3-ADE5-B4D5869E8853}"/>
    <cellStyle name="style1455733907763 3 2 2" xfId="44631" xr:uid="{16DDCEC8-B57A-43E5-905E-0273808BD899}"/>
    <cellStyle name="style1455733907763 3 3" xfId="36640" xr:uid="{3FBB72BA-8709-43E2-A0EC-EFB215B37BA3}"/>
    <cellStyle name="style1455733907763 4" xfId="15542" xr:uid="{4BBA8FC6-025C-482E-85F9-5E0777454226}"/>
    <cellStyle name="style1455733907763 4 2" xfId="25284" xr:uid="{83D2D8F8-0267-441D-8720-FDB1385679C3}"/>
    <cellStyle name="style1455733907763 4 2 2" xfId="45074" xr:uid="{72226D39-D594-4B93-978D-0645CCD4F010}"/>
    <cellStyle name="style1455733907763 4 3" xfId="37083" xr:uid="{E87620F0-20DA-49DA-B191-63A599B9D2EC}"/>
    <cellStyle name="style1455733907763 5" xfId="19509" xr:uid="{0A4252D0-CBDF-43DB-B0CE-E9BC2E951610}"/>
    <cellStyle name="style1455733907763 5 2" xfId="40347" xr:uid="{FDAE7648-46A5-48FF-A7AE-171EC42A8BA2}"/>
    <cellStyle name="style1455733907763 6" xfId="32356" xr:uid="{D93E7B4E-6595-4E01-B257-FC744E83612A}"/>
    <cellStyle name="style1455733907763 7" xfId="51580" xr:uid="{DFAF6350-4BF3-486D-9677-C658C09265D7}"/>
    <cellStyle name="style1455733907763 8" xfId="51945" xr:uid="{F7667079-5056-4479-90C9-F69BBDAFA490}"/>
    <cellStyle name="style1455733907763 9" xfId="52385" xr:uid="{397F2A6F-6DA2-4369-AEF9-CCC5F0B9D51F}"/>
    <cellStyle name="style1455733907794" xfId="4574" xr:uid="{60C9AF29-362D-4FA5-A7DF-A9A069568958}"/>
    <cellStyle name="style1455733907794 2" xfId="11781" xr:uid="{62E6340D-683A-4508-A6B3-68B78BAADAD0}"/>
    <cellStyle name="style1455733907794 2 2" xfId="21547" xr:uid="{F3FD2DDE-5799-4823-94EE-EB1E13ACF91B}"/>
    <cellStyle name="style1455733907794 2 2 2" xfId="42036" xr:uid="{2882480D-5593-436D-A9FD-144AC44ABEA2}"/>
    <cellStyle name="style1455733907794 2 3" xfId="34045" xr:uid="{E571D010-260C-4C6C-9AFF-BD5AC32C6D5A}"/>
    <cellStyle name="style1455733907794 3" xfId="15099" xr:uid="{D86BC179-5DC5-4006-A41A-F023EAACDCE6}"/>
    <cellStyle name="style1455733907794 3 2" xfId="24841" xr:uid="{F6364192-CDE3-4ACD-AC7E-51B36C5970F6}"/>
    <cellStyle name="style1455733907794 3 2 2" xfId="44634" xr:uid="{41C4A7B9-1701-4DD2-AD73-75AB25C20372}"/>
    <cellStyle name="style1455733907794 3 3" xfId="36643" xr:uid="{5A621C35-F229-4B23-B024-AE00DCC3A9BF}"/>
    <cellStyle name="style1455733907794 4" xfId="15545" xr:uid="{5346BD1B-161F-422C-A3C1-7F2D09B87F68}"/>
    <cellStyle name="style1455733907794 4 2" xfId="25287" xr:uid="{1BBFB937-DF50-4022-88F7-C567D22BE56E}"/>
    <cellStyle name="style1455733907794 4 2 2" xfId="45077" xr:uid="{614D9B20-9C20-4DEA-A083-55F0147491E4}"/>
    <cellStyle name="style1455733907794 4 3" xfId="37086" xr:uid="{6D9D48FB-102E-4776-A4BC-9674EA3FBBFD}"/>
    <cellStyle name="style1455733907794 5" xfId="19510" xr:uid="{73B2F11F-D64B-4684-A9C7-8DAC56906C72}"/>
    <cellStyle name="style1455733907794 5 2" xfId="40348" xr:uid="{EA91D44F-884B-47A8-82CE-3BCD855D0831}"/>
    <cellStyle name="style1455733907794 6" xfId="32357" xr:uid="{B854CABA-7633-45B3-A456-B4112FAAEC95}"/>
    <cellStyle name="style1455733907794 7" xfId="51583" xr:uid="{90739476-E74C-41A1-9A38-0AE9D7CC5823}"/>
    <cellStyle name="style1455733907794 8" xfId="51948" xr:uid="{2A368B40-F033-4FC1-BDDF-F2B2FC926A03}"/>
    <cellStyle name="style1455733907794 9" xfId="52388" xr:uid="{D885EEAB-3B8B-4042-B1A0-AE736F59CDE4}"/>
    <cellStyle name="style1455733907825" xfId="4575" xr:uid="{CAB32C22-B34C-4F2D-B1EA-E015278CA98F}"/>
    <cellStyle name="style1455733907825 2" xfId="11782" xr:uid="{3B6C8C29-5398-48DB-82FA-ED40EE56300D}"/>
    <cellStyle name="style1455733907825 2 2" xfId="21548" xr:uid="{B6516495-DB60-46B3-9560-57BEC619643B}"/>
    <cellStyle name="style1455733907825 2 2 2" xfId="42037" xr:uid="{1C62BDED-8E5B-4FFF-8AF2-472D3385455D}"/>
    <cellStyle name="style1455733907825 2 3" xfId="34046" xr:uid="{6B59C3C2-5CC5-4474-8B76-8546FDA5B12E}"/>
    <cellStyle name="style1455733907825 3" xfId="15100" xr:uid="{1B280147-4F0B-4BC6-AEBD-BEAB68D02CBC}"/>
    <cellStyle name="style1455733907825 3 2" xfId="24842" xr:uid="{0EBA96F6-CD4B-403B-8FF1-5C3F2101DC1E}"/>
    <cellStyle name="style1455733907825 3 2 2" xfId="44635" xr:uid="{AB568563-FDA2-408D-840E-7B53F98E1E6D}"/>
    <cellStyle name="style1455733907825 3 3" xfId="36644" xr:uid="{4D72BFC4-9FA6-4CB3-AADC-857B79888B84}"/>
    <cellStyle name="style1455733907825 4" xfId="15546" xr:uid="{958D6BC5-BCE3-4272-AC01-BABB2861EF1D}"/>
    <cellStyle name="style1455733907825 4 2" xfId="25288" xr:uid="{6E188D04-C6F2-4A77-870F-F6B10B940504}"/>
    <cellStyle name="style1455733907825 4 2 2" xfId="45078" xr:uid="{72F310DD-6662-4B3D-B0E7-A24DC6B8FC31}"/>
    <cellStyle name="style1455733907825 4 3" xfId="37087" xr:uid="{89416D3A-3B26-45B9-AB01-453A556F7F70}"/>
    <cellStyle name="style1455733907825 5" xfId="19511" xr:uid="{42B1BC44-677B-432C-A566-BEE18FF93FC0}"/>
    <cellStyle name="style1455733907825 5 2" xfId="40349" xr:uid="{74A9E094-F765-4EE2-8869-CF72CD19A872}"/>
    <cellStyle name="style1455733907825 6" xfId="32358" xr:uid="{6DB84897-A593-43C9-8DAB-C2F322FDF950}"/>
    <cellStyle name="style1455733907825 7" xfId="51584" xr:uid="{A4391776-4141-4C7E-979E-0320D2D167F0}"/>
    <cellStyle name="style1455733907825 8" xfId="51949" xr:uid="{DC5DEEF3-FAA6-4ED7-B7EC-A37487D05882}"/>
    <cellStyle name="style1455733907825 9" xfId="52389" xr:uid="{CF95B556-DE69-4956-83EE-895B5E97484E}"/>
    <cellStyle name="style1455733907856" xfId="4576" xr:uid="{51AA0B11-3FF4-4026-B758-BA2D1BC43138}"/>
    <cellStyle name="style1455733907856 2" xfId="11783" xr:uid="{F152B14E-EEDB-4FEE-8F40-2FBB7F0CF0A5}"/>
    <cellStyle name="style1455733907856 2 2" xfId="21549" xr:uid="{16165CB3-26BC-4459-9657-299537B219B7}"/>
    <cellStyle name="style1455733907856 2 2 2" xfId="42038" xr:uid="{F3E5F9DE-6219-41ED-A374-2AB565DC0378}"/>
    <cellStyle name="style1455733907856 2 3" xfId="34047" xr:uid="{22EC6099-8E07-44AF-A4B3-0F171E99C458}"/>
    <cellStyle name="style1455733907856 3" xfId="15101" xr:uid="{6289424A-AD7E-4CB1-8F63-2F437D6E80F1}"/>
    <cellStyle name="style1455733907856 3 2" xfId="24843" xr:uid="{DEFCE602-033F-431C-B412-91A8871BCB08}"/>
    <cellStyle name="style1455733907856 3 2 2" xfId="44636" xr:uid="{B24C839E-BA38-40FA-9AA8-94517A578161}"/>
    <cellStyle name="style1455733907856 3 3" xfId="36645" xr:uid="{83759842-746A-43E3-A0F7-193373A77735}"/>
    <cellStyle name="style1455733907856 4" xfId="15547" xr:uid="{2738132D-DE82-4536-A71D-35D70573C411}"/>
    <cellStyle name="style1455733907856 4 2" xfId="25289" xr:uid="{FB03CDCB-1EAF-4022-9021-A97AC21B41F4}"/>
    <cellStyle name="style1455733907856 4 2 2" xfId="45079" xr:uid="{42D8246D-63FE-41B4-8912-1F681E0D6AD8}"/>
    <cellStyle name="style1455733907856 4 3" xfId="37088" xr:uid="{3B9017EA-C8D6-45B9-BA1D-08BE9C414FA9}"/>
    <cellStyle name="style1455733907856 5" xfId="19512" xr:uid="{A5981356-89C2-4287-A372-DB48860140B0}"/>
    <cellStyle name="style1455733907856 5 2" xfId="40350" xr:uid="{F877C7AE-0AC9-459D-A982-7516DD6C01B4}"/>
    <cellStyle name="style1455733907856 6" xfId="32359" xr:uid="{7E8FF0E0-F22D-4801-BFF9-3739952F3FCD}"/>
    <cellStyle name="style1455733907856 7" xfId="51585" xr:uid="{99778A0E-9F6C-473C-99CF-170E0649600B}"/>
    <cellStyle name="style1455733907856 8" xfId="51950" xr:uid="{89BF340C-4C99-4779-B308-A3B4FE7C8A1B}"/>
    <cellStyle name="style1455733907856 9" xfId="52390" xr:uid="{27119D64-38C1-41DA-BAA9-5EF72ADB046B}"/>
    <cellStyle name="style1455733908933" xfId="4577" xr:uid="{2EA77BF4-E81C-4A03-A9AB-25778E82DDFA}"/>
    <cellStyle name="style1455733908933 2" xfId="11786" xr:uid="{1CDA8184-666A-4631-BECC-78E604F628F4}"/>
    <cellStyle name="style1455733908933 2 2" xfId="21552" xr:uid="{1366FA8E-4111-4CDF-973D-E8178F4D4539}"/>
    <cellStyle name="style1455733908933 2 2 2" xfId="42041" xr:uid="{D5807CBA-C7F0-4E2E-AD56-02CF6983EDC1}"/>
    <cellStyle name="style1455733908933 2 3" xfId="34050" xr:uid="{E19E76B7-0F75-4E12-A595-1CCB4727F55A}"/>
    <cellStyle name="style1455733908933 3" xfId="15104" xr:uid="{5004B7E6-F2D9-4BA8-9579-4960A2626D0A}"/>
    <cellStyle name="style1455733908933 3 2" xfId="24846" xr:uid="{49F65F56-5515-40C8-8A77-E54314422DEC}"/>
    <cellStyle name="style1455733908933 3 2 2" xfId="44639" xr:uid="{CAE640FB-AD03-48D3-911F-9E5EC6E7D96E}"/>
    <cellStyle name="style1455733908933 3 3" xfId="36648" xr:uid="{BEC6B081-2635-4E4E-B1EA-AF61A2E1BF89}"/>
    <cellStyle name="style1455733908933 4" xfId="15550" xr:uid="{F504F062-8A72-4D24-90E8-5CFD3EE7DA1B}"/>
    <cellStyle name="style1455733908933 4 2" xfId="25292" xr:uid="{8C2272A0-C18F-4D98-88E5-E9084025202F}"/>
    <cellStyle name="style1455733908933 4 2 2" xfId="45082" xr:uid="{3241FD68-2534-49BB-B975-3D7AB85B1B83}"/>
    <cellStyle name="style1455733908933 4 3" xfId="37091" xr:uid="{E6B3F176-83DC-4B1E-8609-937291C430CC}"/>
    <cellStyle name="style1455733908933 5" xfId="19513" xr:uid="{45B9C621-EA41-4BC3-914E-758A1AA1C884}"/>
    <cellStyle name="style1455733908933 5 2" xfId="40351" xr:uid="{F0B321CE-0B85-4E30-95C6-2F765A6169E3}"/>
    <cellStyle name="style1455733908933 6" xfId="32360" xr:uid="{E60C851E-5280-4509-B564-1C13DB05EBE8}"/>
    <cellStyle name="style1455733908933 7" xfId="51588" xr:uid="{A5186480-1B52-4501-9F6D-1D3879D68F78}"/>
    <cellStyle name="style1455733908933 8" xfId="51953" xr:uid="{CD577114-6DB0-4573-B4B1-97D766C7689B}"/>
    <cellStyle name="style1455733908933 9" xfId="52393" xr:uid="{5A859AC3-B860-43A8-ABB3-BFC0D72C197E}"/>
    <cellStyle name="style1455733908948" xfId="4578" xr:uid="{9E78455A-6185-4D27-B2C3-7339E0C5BA2C}"/>
    <cellStyle name="style1455733908948 2" xfId="11787" xr:uid="{B8200CDE-78F7-4388-8877-BDEB2DA9B08B}"/>
    <cellStyle name="style1455733908948 2 2" xfId="21553" xr:uid="{90CFF974-45F3-400F-9A9F-DEBDEC1401B2}"/>
    <cellStyle name="style1455733908948 2 2 2" xfId="42042" xr:uid="{E54E3FE7-6DAC-4F6E-A876-C88B3EB6996F}"/>
    <cellStyle name="style1455733908948 2 3" xfId="34051" xr:uid="{4444F646-8321-43CE-97D9-0EB33C3E4925}"/>
    <cellStyle name="style1455733908948 3" xfId="15105" xr:uid="{FB53F7CA-E09E-4B7B-ABBC-7272D7C6F42A}"/>
    <cellStyle name="style1455733908948 3 2" xfId="24847" xr:uid="{B318DCF7-E321-4922-873B-19C17C0793D3}"/>
    <cellStyle name="style1455733908948 3 2 2" xfId="44640" xr:uid="{DE2BB4F6-B62A-4BEE-AB7A-4DC71F623392}"/>
    <cellStyle name="style1455733908948 3 3" xfId="36649" xr:uid="{FFEA0440-82C0-4928-A021-BFAC9070459C}"/>
    <cellStyle name="style1455733908948 4" xfId="15551" xr:uid="{A7C5337E-905F-4153-AB8F-0B15FDA331FC}"/>
    <cellStyle name="style1455733908948 4 2" xfId="25293" xr:uid="{CB9CDED8-8945-4C9D-9511-105C7D0514D2}"/>
    <cellStyle name="style1455733908948 4 2 2" xfId="45083" xr:uid="{0678CB25-2227-49C4-A0BA-971DA64322D9}"/>
    <cellStyle name="style1455733908948 4 3" xfId="37092" xr:uid="{11352053-5F87-4C48-AE61-B29E1D84341F}"/>
    <cellStyle name="style1455733908948 5" xfId="19514" xr:uid="{56286A08-22DA-410B-A845-BA4DF30576A0}"/>
    <cellStyle name="style1455733908948 5 2" xfId="40352" xr:uid="{5799651C-E6D4-4096-A9F1-27F17ED13D06}"/>
    <cellStyle name="style1455733908948 6" xfId="32361" xr:uid="{634A7C70-B18F-4FD2-871F-93DDEDAEDC01}"/>
    <cellStyle name="style1455733908948 7" xfId="51589" xr:uid="{FBC076BC-2324-4CF5-A4E3-F8A1882FC8F9}"/>
    <cellStyle name="style1455733908948 8" xfId="51954" xr:uid="{EE7361DB-6E4A-4B5E-95E4-E7B226772AE5}"/>
    <cellStyle name="style1455733908948 9" xfId="52394" xr:uid="{862B9BEB-C710-46A9-B65E-9CC574421F1C}"/>
    <cellStyle name="style1455733908980" xfId="4579" xr:uid="{7B397BB8-1367-4ECA-9CB5-63EB359F5AB2}"/>
    <cellStyle name="style1455733908980 2" xfId="11788" xr:uid="{83800E31-CB6E-4FE4-A065-C8DC0C861092}"/>
    <cellStyle name="style1455733908980 2 2" xfId="21554" xr:uid="{C0ADD5E3-B86C-4DE6-9F72-E5D54A12E3B4}"/>
    <cellStyle name="style1455733908980 2 2 2" xfId="42043" xr:uid="{B2FFC216-4DE7-4729-B7D1-8AEE49A26E88}"/>
    <cellStyle name="style1455733908980 2 3" xfId="34052" xr:uid="{563CBEFF-0857-4CD6-B395-478028F4772A}"/>
    <cellStyle name="style1455733908980 3" xfId="15106" xr:uid="{6A805ADD-85D8-4BC6-85D2-B685D2950223}"/>
    <cellStyle name="style1455733908980 3 2" xfId="24848" xr:uid="{C086B0D7-032F-40D9-8585-7D7707DDAA93}"/>
    <cellStyle name="style1455733908980 3 2 2" xfId="44641" xr:uid="{B2B4B0FC-9F08-4642-8026-44447CBEA405}"/>
    <cellStyle name="style1455733908980 3 3" xfId="36650" xr:uid="{D3F94170-C88C-484A-817A-34F5CE2632EE}"/>
    <cellStyle name="style1455733908980 4" xfId="15552" xr:uid="{838C1AD5-5E71-4D81-9E0B-471DEAE694AF}"/>
    <cellStyle name="style1455733908980 4 2" xfId="25294" xr:uid="{5FD603B4-2E2B-46F8-9A5E-490F4164AAA3}"/>
    <cellStyle name="style1455733908980 4 2 2" xfId="45084" xr:uid="{8D5E496F-478D-435B-8F8E-3A98B2CE0180}"/>
    <cellStyle name="style1455733908980 4 3" xfId="37093" xr:uid="{C68890D0-FF1D-4567-BD2F-31432E570E26}"/>
    <cellStyle name="style1455733908980 5" xfId="19515" xr:uid="{3E03EED3-3103-4EA0-B30F-97611C3F6831}"/>
    <cellStyle name="style1455733908980 5 2" xfId="40353" xr:uid="{4BD96E7C-FB73-4DF1-84E7-EA72434ABE60}"/>
    <cellStyle name="style1455733908980 6" xfId="32362" xr:uid="{DA76F510-7FC6-4379-A58D-89BB053F0E30}"/>
    <cellStyle name="style1455733908980 7" xfId="51590" xr:uid="{B3F9031B-FC9A-4988-B4D9-2704DA80F832}"/>
    <cellStyle name="style1455733908980 8" xfId="51955" xr:uid="{0F96D198-DEE7-44A0-8E1C-004329BFB393}"/>
    <cellStyle name="style1455733908980 9" xfId="52395" xr:uid="{97E0589B-A97C-4F14-81E7-EE46F4E70498}"/>
    <cellStyle name="style1455733909541" xfId="4580" xr:uid="{B44C4B0D-C50F-4F36-A714-CE43FB18C4A5}"/>
    <cellStyle name="style1455733909541 2" xfId="11790" xr:uid="{391A4C38-5B87-4E59-9A78-4A7140164B53}"/>
    <cellStyle name="style1455733909541 2 2" xfId="21556" xr:uid="{F064539C-F9A4-4831-AB57-CD9D458B27A8}"/>
    <cellStyle name="style1455733909541 2 2 2" xfId="42045" xr:uid="{7104979F-1210-4380-89EA-8A49930ECAEB}"/>
    <cellStyle name="style1455733909541 2 3" xfId="34054" xr:uid="{8303931F-7622-4F8B-9A37-8FFD5767B539}"/>
    <cellStyle name="style1455733909541 3" xfId="15108" xr:uid="{64CF623F-E898-4C9F-BAD7-684DD356BC40}"/>
    <cellStyle name="style1455733909541 3 2" xfId="24850" xr:uid="{D1B41DDC-BF08-41D6-81F7-786DAD18BFC1}"/>
    <cellStyle name="style1455733909541 3 2 2" xfId="44643" xr:uid="{FD1E79B8-7814-4735-AA38-1CD73C400F84}"/>
    <cellStyle name="style1455733909541 3 3" xfId="36652" xr:uid="{CDC26744-4E71-4C64-B238-180A812CC5F4}"/>
    <cellStyle name="style1455733909541 4" xfId="15554" xr:uid="{27608FF9-F284-4A0F-9298-47CB0230E10F}"/>
    <cellStyle name="style1455733909541 4 2" xfId="25296" xr:uid="{4194CCA7-A205-4DA1-B285-C0D4B28C635F}"/>
    <cellStyle name="style1455733909541 4 2 2" xfId="45086" xr:uid="{B29CA2B5-5BCC-4338-A1E7-C9A610D6EB78}"/>
    <cellStyle name="style1455733909541 4 3" xfId="37095" xr:uid="{DFD5C1B7-F5BF-4B52-8ABE-9FC7724D2752}"/>
    <cellStyle name="style1455733909541 5" xfId="19516" xr:uid="{E3D37E56-BEFA-44AF-ABC9-E1E76AD15AE5}"/>
    <cellStyle name="style1455733909541 5 2" xfId="40354" xr:uid="{8816195E-1A27-4DEE-86D6-AB6C0A70D1C5}"/>
    <cellStyle name="style1455733909541 6" xfId="32363" xr:uid="{51E4E859-D183-46D6-8180-B88C769C99E9}"/>
    <cellStyle name="style1455733909541 7" xfId="51592" xr:uid="{3B257AB8-7CA3-4A7F-9FF1-93FA0101704B}"/>
    <cellStyle name="style1455733909541 8" xfId="51957" xr:uid="{343EA1FE-AF3D-4CEB-8A13-9F70C8B5FDE4}"/>
    <cellStyle name="style1455733909541 9" xfId="52397" xr:uid="{766B55D2-6A7D-4DCA-A351-8B3DD5A7605F}"/>
    <cellStyle name="style1455733909604" xfId="4581" xr:uid="{8119B7C4-6B0B-462C-A18C-4B703B6D08A6}"/>
    <cellStyle name="style1455733909604 2" xfId="11791" xr:uid="{5F8D779B-B475-479D-AC8B-464C91287C14}"/>
    <cellStyle name="style1455733909604 2 2" xfId="21557" xr:uid="{2C352885-CE58-47CD-A846-217A22B3A73B}"/>
    <cellStyle name="style1455733909604 2 2 2" xfId="42046" xr:uid="{D7224A20-206B-42F5-AF87-A5B15E847D50}"/>
    <cellStyle name="style1455733909604 2 3" xfId="34055" xr:uid="{75830475-788B-41BC-BA60-0D9F7D161736}"/>
    <cellStyle name="style1455733909604 3" xfId="15109" xr:uid="{A1635F0F-A8FD-4F16-9972-0D80C8ACCFC4}"/>
    <cellStyle name="style1455733909604 3 2" xfId="24851" xr:uid="{7E4DEC0F-361A-4B2E-ACD6-FF58B522AE1F}"/>
    <cellStyle name="style1455733909604 3 2 2" xfId="44644" xr:uid="{E45B3D44-CC6A-4C04-BCDE-CB7C92BD06C3}"/>
    <cellStyle name="style1455733909604 3 3" xfId="36653" xr:uid="{AC5AB8B3-94BE-46DD-B6FD-C990EF8CB92B}"/>
    <cellStyle name="style1455733909604 4" xfId="15555" xr:uid="{114FD933-4E0E-4F12-99A4-8BDDDBFAB8BE}"/>
    <cellStyle name="style1455733909604 4 2" xfId="25297" xr:uid="{BF445A9B-DEC7-4EE4-9637-92244BCE72AA}"/>
    <cellStyle name="style1455733909604 4 2 2" xfId="45087" xr:uid="{97E3798E-88D8-4883-9DF8-04AC64D801A8}"/>
    <cellStyle name="style1455733909604 4 3" xfId="37096" xr:uid="{FC58F0C3-9F32-4C46-80AF-736F5A8F974F}"/>
    <cellStyle name="style1455733909604 5" xfId="19517" xr:uid="{F77F9BB2-DED5-41A3-97CA-C923D04D5F3E}"/>
    <cellStyle name="style1455733909604 5 2" xfId="40355" xr:uid="{A0DA3786-2822-4A69-BCDA-DD7D12295EBE}"/>
    <cellStyle name="style1455733909604 6" xfId="32364" xr:uid="{507C899C-11BD-4CEA-8D8A-7CDF7009F131}"/>
    <cellStyle name="style1455733909604 7" xfId="51593" xr:uid="{D61AD4BD-746E-4184-87C8-D9D6ECA0CE37}"/>
    <cellStyle name="style1455733909604 8" xfId="51958" xr:uid="{0FD445BB-7355-4766-8801-32A12B9F4891}"/>
    <cellStyle name="style1455733909604 9" xfId="52398" xr:uid="{94789D35-A8AD-41C4-9E0F-017F4745AAE9}"/>
    <cellStyle name="style1455733909635" xfId="4582" xr:uid="{D81F0A51-0546-4A33-AFA2-6F76266235EE}"/>
    <cellStyle name="style1455733909635 2" xfId="11793" xr:uid="{93F81D29-9466-4980-9DA9-CCDE5B934619}"/>
    <cellStyle name="style1455733909635 2 2" xfId="21559" xr:uid="{9AC4FB3F-43D3-4055-9D6F-198A2E5F1201}"/>
    <cellStyle name="style1455733909635 2 2 2" xfId="42048" xr:uid="{C8BA19F0-EF6A-4F7B-B6FA-F2AE5F163F7B}"/>
    <cellStyle name="style1455733909635 2 3" xfId="34057" xr:uid="{4D7F2C38-8D5D-4BB0-B19F-602F0F3A2EB8}"/>
    <cellStyle name="style1455733909635 3" xfId="15111" xr:uid="{440E382E-0481-4D22-AA74-9842D5DFF168}"/>
    <cellStyle name="style1455733909635 3 2" xfId="24853" xr:uid="{579491AE-74D7-44AB-919E-465A0721648B}"/>
    <cellStyle name="style1455733909635 3 2 2" xfId="44646" xr:uid="{EE68F454-8C60-4F97-90AF-EC248DB623A8}"/>
    <cellStyle name="style1455733909635 3 3" xfId="36655" xr:uid="{909BD43D-5455-4375-B637-12A94440CAE3}"/>
    <cellStyle name="style1455733909635 4" xfId="15557" xr:uid="{54A79E90-93DA-438E-B769-7FBDECDD9072}"/>
    <cellStyle name="style1455733909635 4 2" xfId="25299" xr:uid="{EBB8AB0B-3889-46DD-9A08-89BB1B5CB81E}"/>
    <cellStyle name="style1455733909635 4 2 2" xfId="45089" xr:uid="{5E42665E-077B-47FC-A1C9-D27DB9F5F786}"/>
    <cellStyle name="style1455733909635 4 3" xfId="37098" xr:uid="{9A455192-76E3-4A0F-8E84-3CDAA536EECA}"/>
    <cellStyle name="style1455733909635 5" xfId="19518" xr:uid="{A61ADD70-54F1-4951-B3D5-6EF2F7CD33E9}"/>
    <cellStyle name="style1455733909635 5 2" xfId="40356" xr:uid="{98CE559B-68E8-4C47-A149-4729300690F7}"/>
    <cellStyle name="style1455733909635 6" xfId="32365" xr:uid="{0EB976F4-3359-4AE4-9AFA-F6B42A72D0DE}"/>
    <cellStyle name="style1455733909635 7" xfId="51595" xr:uid="{B7B25FF8-C911-4F08-8334-025A6B020B64}"/>
    <cellStyle name="style1455733909635 8" xfId="51960" xr:uid="{DA3F8A58-A713-46A1-AF31-51180EE26EBD}"/>
    <cellStyle name="style1455733909635 9" xfId="52400" xr:uid="{5EE3C855-C55D-450B-BC2A-C69D3B622B71}"/>
    <cellStyle name="style1455733909666" xfId="4583" xr:uid="{76175643-2566-4AFD-942D-CBB0E85377B0}"/>
    <cellStyle name="style1455733909666 2" xfId="11795" xr:uid="{1876E464-870D-44C2-8C92-580FE11530CA}"/>
    <cellStyle name="style1455733909666 2 2" xfId="21561" xr:uid="{FA892E83-99D6-4C7A-BD7C-F130583A7219}"/>
    <cellStyle name="style1455733909666 2 2 2" xfId="42050" xr:uid="{1E7E2C4D-17D8-49A6-B07E-2AD4031F790A}"/>
    <cellStyle name="style1455733909666 2 3" xfId="34059" xr:uid="{A3034CBC-A0A5-4B48-BFE1-F803FC394102}"/>
    <cellStyle name="style1455733909666 3" xfId="15113" xr:uid="{4A0CB35A-C870-4F3F-9026-F5BECC2D23B7}"/>
    <cellStyle name="style1455733909666 3 2" xfId="24855" xr:uid="{95691F60-B5F1-41E6-B8D2-9F36CF042CB7}"/>
    <cellStyle name="style1455733909666 3 2 2" xfId="44648" xr:uid="{1E9349C6-2EA0-4FBB-9DA5-781D8223772B}"/>
    <cellStyle name="style1455733909666 3 3" xfId="36657" xr:uid="{0ACB1F2D-46DC-4FB3-A5AB-8C2BB8F4714A}"/>
    <cellStyle name="style1455733909666 4" xfId="15559" xr:uid="{B2F44901-8791-4CB9-8CC9-14B8B2D970CE}"/>
    <cellStyle name="style1455733909666 4 2" xfId="25301" xr:uid="{46FB463F-CD63-4EBB-924C-605E3B7D7D2D}"/>
    <cellStyle name="style1455733909666 4 2 2" xfId="45091" xr:uid="{693C03B4-AABD-423F-A4E0-2F243AE39376}"/>
    <cellStyle name="style1455733909666 4 3" xfId="37100" xr:uid="{520D8509-1B8A-483D-B298-A5ED0AC2E6B5}"/>
    <cellStyle name="style1455733909666 5" xfId="19519" xr:uid="{9107EC79-BEAA-4A61-BA1B-2FA7C644B1FA}"/>
    <cellStyle name="style1455733909666 5 2" xfId="40357" xr:uid="{212C4E09-1044-424F-BD25-854D2D6C292D}"/>
    <cellStyle name="style1455733909666 6" xfId="32366" xr:uid="{F7B36B2A-FE36-4E39-BEE4-1B540B5655BF}"/>
    <cellStyle name="style1455733909666 7" xfId="51597" xr:uid="{36146036-3CDE-4360-8AD9-749EA252E3D9}"/>
    <cellStyle name="style1455733909666 8" xfId="51962" xr:uid="{4823E1AC-D2EB-4E13-895E-CD55729A209C}"/>
    <cellStyle name="style1455733909666 9" xfId="52402" xr:uid="{4FDCC936-E8B0-4F7C-B75A-237A611778A4}"/>
    <cellStyle name="style1455733910056" xfId="4584" xr:uid="{B2D6B906-3BA1-4010-9513-5CC78E63AF25}"/>
    <cellStyle name="style1455733910056 2" xfId="11797" xr:uid="{B69186C0-8D9E-4029-9E2C-A80869F7C1E6}"/>
    <cellStyle name="style1455733910056 2 2" xfId="21563" xr:uid="{645025CF-8EAD-49D8-9C91-A9ED0EC28082}"/>
    <cellStyle name="style1455733910056 2 2 2" xfId="42052" xr:uid="{E08F500A-1DBA-42EF-AD66-8F8AABE44DE8}"/>
    <cellStyle name="style1455733910056 2 3" xfId="34061" xr:uid="{D7443399-D125-4C7A-84A5-9F92F291B478}"/>
    <cellStyle name="style1455733910056 3" xfId="15115" xr:uid="{21615B5E-4549-4906-9D4C-C7FE8FD5E14F}"/>
    <cellStyle name="style1455733910056 3 2" xfId="24857" xr:uid="{6D0EEB2E-8A2A-42A0-A50C-7CCDB1197323}"/>
    <cellStyle name="style1455733910056 3 2 2" xfId="44650" xr:uid="{1B3E42F9-E7B5-43AE-9132-109268F61C2D}"/>
    <cellStyle name="style1455733910056 3 3" xfId="36659" xr:uid="{07CDD6DA-D05F-43D2-B758-DF6979D4B8D1}"/>
    <cellStyle name="style1455733910056 4" xfId="15561" xr:uid="{6B11BF25-E913-44A0-9C25-63DFE55AA768}"/>
    <cellStyle name="style1455733910056 4 2" xfId="25303" xr:uid="{9F48FB84-AEC5-46D5-8B3F-E4EC65A15A52}"/>
    <cellStyle name="style1455733910056 4 2 2" xfId="45093" xr:uid="{4210B958-9B1E-4B5B-9692-CDF7E030BA7C}"/>
    <cellStyle name="style1455733910056 4 3" xfId="37102" xr:uid="{5D49CBEB-6738-4769-8503-7B43FE11A79D}"/>
    <cellStyle name="style1455733910056 5" xfId="19520" xr:uid="{B723FE5C-DEFB-4AFA-B6B4-59250DEFEE7B}"/>
    <cellStyle name="style1455733910056 5 2" xfId="40358" xr:uid="{3EA12664-8802-4498-91DF-676C95F9809B}"/>
    <cellStyle name="style1455733910056 6" xfId="32367" xr:uid="{922DDEBE-E9F0-4646-8EAE-F29220A8D47E}"/>
    <cellStyle name="style1455733910056 7" xfId="51599" xr:uid="{B8DB5CC4-5E64-4016-B528-0F540F5EE782}"/>
    <cellStyle name="style1455733910056 8" xfId="51964" xr:uid="{07C6C5BC-DF44-4AD8-AF6F-87A07A93757A}"/>
    <cellStyle name="style1455733910056 9" xfId="52404" xr:uid="{38CD7E07-27E9-472E-8AF7-47747CD68E96}"/>
    <cellStyle name="style1455733910072" xfId="4585" xr:uid="{ADDA0A1D-0329-4F16-B8D9-92509422602E}"/>
    <cellStyle name="style1455733910072 2" xfId="11801" xr:uid="{7506F0F8-3619-4F84-A6AB-E8BCE01B4D98}"/>
    <cellStyle name="style1455733910072 2 2" xfId="21567" xr:uid="{BCE5DCA4-4D46-47FD-AB39-46913A96CC3D}"/>
    <cellStyle name="style1455733910072 2 2 2" xfId="42056" xr:uid="{C1D47B52-204B-4679-9899-107FDDBCA27A}"/>
    <cellStyle name="style1455733910072 2 3" xfId="34065" xr:uid="{BC839C7B-2AFF-446F-BB6C-521BFCB994D6}"/>
    <cellStyle name="style1455733910072 3" xfId="15119" xr:uid="{AA2DA223-0739-4679-BA24-598E0FE150A0}"/>
    <cellStyle name="style1455733910072 3 2" xfId="24861" xr:uid="{F4D0C944-8B77-43A1-BBC8-0009ACC3CBD3}"/>
    <cellStyle name="style1455733910072 3 2 2" xfId="44654" xr:uid="{D742A721-8EA9-4092-9C03-E17899959CC1}"/>
    <cellStyle name="style1455733910072 3 3" xfId="36663" xr:uid="{88282012-64C7-44E6-BB8C-3F4FB01B42F3}"/>
    <cellStyle name="style1455733910072 4" xfId="15565" xr:uid="{46207F1D-FDE1-448B-A025-997BEDF674AD}"/>
    <cellStyle name="style1455733910072 4 2" xfId="25307" xr:uid="{9F5A7D41-4FDE-4E22-9B6A-66DA763731C1}"/>
    <cellStyle name="style1455733910072 4 2 2" xfId="45097" xr:uid="{65088B9A-4DFA-405C-99CE-F5769A1DEAE4}"/>
    <cellStyle name="style1455733910072 4 3" xfId="37106" xr:uid="{037C9BD5-D6D4-4F81-9A3F-49D933FDF6C9}"/>
    <cellStyle name="style1455733910072 5" xfId="19521" xr:uid="{9429CE3A-10C1-43D8-A8B2-6A1CC416767A}"/>
    <cellStyle name="style1455733910072 5 2" xfId="40359" xr:uid="{11CF9EF4-7455-4608-B6D3-EBB2DC0985D7}"/>
    <cellStyle name="style1455733910072 6" xfId="32368" xr:uid="{11B8C87A-4824-4DC5-9E1D-CC07C2EADD75}"/>
    <cellStyle name="style1455733910072 7" xfId="51603" xr:uid="{D5FB9789-E55D-4EC1-8C40-0EBCDFB6B181}"/>
    <cellStyle name="style1455733910072 8" xfId="51968" xr:uid="{43F765D6-AD5A-4AB8-9AE1-8DFBD4E0D7B2}"/>
    <cellStyle name="style1455733910072 9" xfId="52408" xr:uid="{17423D6A-6A31-486E-88A3-E1AAA8B1EAEA}"/>
    <cellStyle name="style1455733910103" xfId="4586" xr:uid="{80D509D7-DE44-4ED8-BEFD-3015AB57F58C}"/>
    <cellStyle name="style1455733910103 2" xfId="11798" xr:uid="{AD5E9362-2B8D-4E66-B338-46D920B6ED89}"/>
    <cellStyle name="style1455733910103 2 2" xfId="21564" xr:uid="{2F20B272-8666-4D6B-987C-83CCAC4A43B0}"/>
    <cellStyle name="style1455733910103 2 2 2" xfId="42053" xr:uid="{7656DFC6-3AA1-4806-B3CA-4B220F32C6CF}"/>
    <cellStyle name="style1455733910103 2 3" xfId="34062" xr:uid="{3FD02A4C-A2BD-4444-91FA-F3454F397163}"/>
    <cellStyle name="style1455733910103 3" xfId="15116" xr:uid="{88D9E1C5-3762-4C6B-AA30-9BC9493FE29B}"/>
    <cellStyle name="style1455733910103 3 2" xfId="24858" xr:uid="{32ECA8C1-41D2-4C71-9979-3B666B334FB7}"/>
    <cellStyle name="style1455733910103 3 2 2" xfId="44651" xr:uid="{871DCF66-7636-42C7-9283-D73EE7AD5B5D}"/>
    <cellStyle name="style1455733910103 3 3" xfId="36660" xr:uid="{5DD0E554-A940-4794-B009-4C3C1F8CEFB3}"/>
    <cellStyle name="style1455733910103 4" xfId="15562" xr:uid="{52AF45FD-993C-4779-A266-557C3D28E99E}"/>
    <cellStyle name="style1455733910103 4 2" xfId="25304" xr:uid="{976FBFFE-05A6-4FAF-85D6-33FE448D1C66}"/>
    <cellStyle name="style1455733910103 4 2 2" xfId="45094" xr:uid="{05E51578-423D-4304-AF2A-76474207D2FB}"/>
    <cellStyle name="style1455733910103 4 3" xfId="37103" xr:uid="{256E76B0-8796-4097-9675-99F5C87D32E4}"/>
    <cellStyle name="style1455733910103 5" xfId="19522" xr:uid="{C6344E28-1037-4F4F-8BB6-D7312CD10A83}"/>
    <cellStyle name="style1455733910103 5 2" xfId="40360" xr:uid="{CE8E0C1A-E3D7-4DEB-AAED-55DA22505025}"/>
    <cellStyle name="style1455733910103 6" xfId="32369" xr:uid="{C6D42529-1405-4339-98D2-26CEDE978C36}"/>
    <cellStyle name="style1455733910103 7" xfId="51600" xr:uid="{949986F1-64B5-4692-BE8B-B330DE31655E}"/>
    <cellStyle name="style1455733910103 8" xfId="51965" xr:uid="{27E53961-F465-47D4-8CBF-AF1BA91C0B15}"/>
    <cellStyle name="style1455733910103 9" xfId="52405" xr:uid="{AFA9E593-CA6F-4FCB-9F5A-AC30C169C62C}"/>
    <cellStyle name="style1455733910118" xfId="4587" xr:uid="{B48AB48B-3A1D-4D29-A6E6-026D1876B41E}"/>
    <cellStyle name="style1455733910118 2" xfId="11799" xr:uid="{D7C34F6D-EA98-4877-9AE4-595F17B0D765}"/>
    <cellStyle name="style1455733910118 2 2" xfId="21565" xr:uid="{29ADB48E-8EA2-4447-9773-CC815C75B9CA}"/>
    <cellStyle name="style1455733910118 2 2 2" xfId="42054" xr:uid="{700B15E5-9351-4BFD-AD6D-92423155C7CF}"/>
    <cellStyle name="style1455733910118 2 3" xfId="34063" xr:uid="{4637E8EF-9CA7-4513-A07D-7F09472A9753}"/>
    <cellStyle name="style1455733910118 3" xfId="15117" xr:uid="{110AEF30-C866-4852-9D26-7288B6479F85}"/>
    <cellStyle name="style1455733910118 3 2" xfId="24859" xr:uid="{FEECB685-9544-4850-90AF-71B8ADB158BC}"/>
    <cellStyle name="style1455733910118 3 2 2" xfId="44652" xr:uid="{C7839BA9-C839-4ABC-BB9C-94FA892C7131}"/>
    <cellStyle name="style1455733910118 3 3" xfId="36661" xr:uid="{6F8F3DEA-7F4F-4D60-839E-DC067029C73E}"/>
    <cellStyle name="style1455733910118 4" xfId="15563" xr:uid="{3C5B2F21-4C91-4D49-B9A0-AEEE923AB98B}"/>
    <cellStyle name="style1455733910118 4 2" xfId="25305" xr:uid="{8C065DFD-D389-4683-A4A0-4E928F0BBFC5}"/>
    <cellStyle name="style1455733910118 4 2 2" xfId="45095" xr:uid="{A770CB2E-4590-40EB-9B80-E251710DF268}"/>
    <cellStyle name="style1455733910118 4 3" xfId="37104" xr:uid="{51A1EC85-45C3-4B86-A35D-6E9D00B2B5A1}"/>
    <cellStyle name="style1455733910118 5" xfId="19523" xr:uid="{9BE4425C-2924-444E-A11A-8EA9225DA48B}"/>
    <cellStyle name="style1455733910118 5 2" xfId="40361" xr:uid="{350A6F9C-2350-44D7-9EEA-1D3A0F848E04}"/>
    <cellStyle name="style1455733910118 6" xfId="32370" xr:uid="{49601459-FCAA-4B96-9F78-0461B6B4E947}"/>
    <cellStyle name="style1455733910118 7" xfId="51601" xr:uid="{ADA9096D-E670-4C56-B562-FB6AA63AA1F3}"/>
    <cellStyle name="style1455733910118 8" xfId="51966" xr:uid="{29755EBC-6E75-4713-82DD-0A677B823202}"/>
    <cellStyle name="style1455733910118 9" xfId="52406" xr:uid="{60E83FF8-B675-48CC-AA5D-1AB86EC90492}"/>
    <cellStyle name="style1455733910150" xfId="4588" xr:uid="{CE92D163-62D0-4610-A0B6-E36B213C724C}"/>
    <cellStyle name="style1455733910150 2" xfId="11800" xr:uid="{EDE58787-38C4-46AC-A439-732AF9C06E9B}"/>
    <cellStyle name="style1455733910150 2 2" xfId="21566" xr:uid="{14D89EC4-C059-457B-A150-DA295B06455D}"/>
    <cellStyle name="style1455733910150 2 2 2" xfId="42055" xr:uid="{11B8BFD2-F817-4DF0-A928-557B018DC45D}"/>
    <cellStyle name="style1455733910150 2 3" xfId="34064" xr:uid="{959982E1-86ED-4640-B270-B3AF2CA5C47A}"/>
    <cellStyle name="style1455733910150 3" xfId="15118" xr:uid="{722D49EF-30EC-4872-B9B7-F7B0DFD91D51}"/>
    <cellStyle name="style1455733910150 3 2" xfId="24860" xr:uid="{E973771F-8193-44CB-BEAA-1E11B0EB0A09}"/>
    <cellStyle name="style1455733910150 3 2 2" xfId="44653" xr:uid="{0943034F-29F3-4D87-8AAF-7C02C4BC363A}"/>
    <cellStyle name="style1455733910150 3 3" xfId="36662" xr:uid="{D96374FA-09CC-40EC-936A-0D0574CEF3AC}"/>
    <cellStyle name="style1455733910150 4" xfId="15564" xr:uid="{203F45C8-B29C-4BFD-84F7-DAF780B0C0C1}"/>
    <cellStyle name="style1455733910150 4 2" xfId="25306" xr:uid="{A64B760F-B538-494A-B18F-39422ADC10ED}"/>
    <cellStyle name="style1455733910150 4 2 2" xfId="45096" xr:uid="{9FAD1EB3-977C-473C-BD79-D5B218371512}"/>
    <cellStyle name="style1455733910150 4 3" xfId="37105" xr:uid="{DDBD5CB5-EC99-477F-860B-162E0BD86F68}"/>
    <cellStyle name="style1455733910150 5" xfId="19524" xr:uid="{2DA8096A-6CEF-49F6-8640-A3AEC71ACE05}"/>
    <cellStyle name="style1455733910150 5 2" xfId="40362" xr:uid="{C3E812AF-F12E-4C19-91E4-7A20E9B3BC89}"/>
    <cellStyle name="style1455733910150 6" xfId="32371" xr:uid="{0A78768D-2EAA-4540-8EF0-56E9321831FD}"/>
    <cellStyle name="style1455733910150 7" xfId="51602" xr:uid="{5379A892-AD70-41B8-9457-939673218F1C}"/>
    <cellStyle name="style1455733910150 8" xfId="51967" xr:uid="{BEB623EA-8428-4BC4-849E-8BE1D4B3E80D}"/>
    <cellStyle name="style1455733910150 9" xfId="52407" xr:uid="{99258DCB-8C4D-4901-973D-1DD39BFD6C81}"/>
    <cellStyle name="style1455733910165" xfId="4589" xr:uid="{15905A6E-4990-438D-A7ED-68CB376F83D5}"/>
    <cellStyle name="style1455733910165 2" xfId="11802" xr:uid="{BE2499A3-2B58-438B-B842-D3F65A9EBA31}"/>
    <cellStyle name="style1455733910165 2 2" xfId="21568" xr:uid="{AB9FB581-CCE6-4F64-996E-69477C394FE7}"/>
    <cellStyle name="style1455733910165 2 2 2" xfId="42057" xr:uid="{69E01968-BC8F-47E2-B705-A492121C3C2C}"/>
    <cellStyle name="style1455733910165 2 3" xfId="34066" xr:uid="{5A0BEB34-A70F-4AFA-8070-32CFAEE3052F}"/>
    <cellStyle name="style1455733910165 3" xfId="15120" xr:uid="{9E88B77B-256E-4060-ACC9-C443D3B79F83}"/>
    <cellStyle name="style1455733910165 3 2" xfId="24862" xr:uid="{B37E9349-2F8B-4597-B8DB-E59BD8F338BE}"/>
    <cellStyle name="style1455733910165 3 2 2" xfId="44655" xr:uid="{A8F78B25-73BE-4A1A-ACAD-4BA8FAE4A306}"/>
    <cellStyle name="style1455733910165 3 3" xfId="36664" xr:uid="{CC5B97E7-A198-4085-8069-4DC630BC2175}"/>
    <cellStyle name="style1455733910165 4" xfId="15566" xr:uid="{34E30EFC-A1FE-4F51-92F3-06200903B19C}"/>
    <cellStyle name="style1455733910165 4 2" xfId="25308" xr:uid="{C0EC30B3-2D78-453F-ACE9-875D990526EF}"/>
    <cellStyle name="style1455733910165 4 2 2" xfId="45098" xr:uid="{75948909-C073-4118-9863-FF7C57306313}"/>
    <cellStyle name="style1455733910165 4 3" xfId="37107" xr:uid="{C9C95150-27FB-41B0-995A-AB2F5FF5F0E9}"/>
    <cellStyle name="style1455733910165 5" xfId="19525" xr:uid="{A0490B11-F3DA-4CEC-AC38-1BC8CC63D486}"/>
    <cellStyle name="style1455733910165 5 2" xfId="40363" xr:uid="{A3404EBD-70E5-4373-A091-A5188E5DC0A9}"/>
    <cellStyle name="style1455733910165 6" xfId="32372" xr:uid="{D467F6C7-3401-42C6-899F-C9CFC2DE0049}"/>
    <cellStyle name="style1455733910165 7" xfId="51604" xr:uid="{BD03D747-8D7E-48E8-A57E-DD1D44021E47}"/>
    <cellStyle name="style1455733910165 8" xfId="51969" xr:uid="{9E4D7029-1496-4C05-964C-A1112D20F2D6}"/>
    <cellStyle name="style1455733910165 9" xfId="52409" xr:uid="{F8DE45BF-0422-4F54-B1DA-CD5D31156FE8}"/>
    <cellStyle name="style1455733910196" xfId="4590" xr:uid="{BA416305-B7E7-42E7-A059-C1D684E9488B}"/>
    <cellStyle name="style1455733910196 2" xfId="11803" xr:uid="{0D945A96-3813-427A-A703-E8971387FF4C}"/>
    <cellStyle name="style1455733910196 2 2" xfId="21569" xr:uid="{324A5BB0-4E50-4C86-86F2-E0CB6771B102}"/>
    <cellStyle name="style1455733910196 2 2 2" xfId="42058" xr:uid="{62ECE175-7BD0-4863-BE4C-D738B20B5618}"/>
    <cellStyle name="style1455733910196 2 3" xfId="34067" xr:uid="{02069F9E-3082-4DFF-9430-EF9E6952F961}"/>
    <cellStyle name="style1455733910196 3" xfId="15121" xr:uid="{27946327-B053-47A9-BB7A-2D015127CBDB}"/>
    <cellStyle name="style1455733910196 3 2" xfId="24863" xr:uid="{EAF209B6-08B0-4AA2-B9BC-3D8C93F82AFA}"/>
    <cellStyle name="style1455733910196 3 2 2" xfId="44656" xr:uid="{B3D329BB-F3FE-4436-BD7B-947389BF142F}"/>
    <cellStyle name="style1455733910196 3 3" xfId="36665" xr:uid="{AD008A77-66C6-41F5-B0BC-F3995DD59C85}"/>
    <cellStyle name="style1455733910196 4" xfId="15567" xr:uid="{58FDF620-C44A-4655-96A8-CB8647AF9006}"/>
    <cellStyle name="style1455733910196 4 2" xfId="25309" xr:uid="{36D4300F-5BE7-449E-A812-5FC88CBF7EBC}"/>
    <cellStyle name="style1455733910196 4 2 2" xfId="45099" xr:uid="{942B4AA3-CBFE-4213-8B6C-552F42525776}"/>
    <cellStyle name="style1455733910196 4 3" xfId="37108" xr:uid="{0BFC5EA1-445E-48ED-9672-886B1855E98A}"/>
    <cellStyle name="style1455733910196 5" xfId="19526" xr:uid="{A46D356A-6CC6-4AEA-B189-171BEC79F409}"/>
    <cellStyle name="style1455733910196 5 2" xfId="40364" xr:uid="{9BAD59EA-4FEA-4F0A-BB40-6CF7D7B754BB}"/>
    <cellStyle name="style1455733910196 6" xfId="32373" xr:uid="{8F4BDC7A-2D6D-4484-9B8D-A18A5D6E0690}"/>
    <cellStyle name="style1455733910196 7" xfId="51605" xr:uid="{62874177-C8D3-4C5A-963C-0A2455C141FB}"/>
    <cellStyle name="style1455733910196 8" xfId="51970" xr:uid="{07D57434-1359-48DD-8706-CAEA129D094E}"/>
    <cellStyle name="style1455733910196 9" xfId="52410" xr:uid="{3160F4DC-0061-4501-9D62-8E8FBD3A5E9B}"/>
    <cellStyle name="style1455733910212" xfId="4591" xr:uid="{A1AA072B-CA11-402E-BC66-7D10B4EC8A7A}"/>
    <cellStyle name="style1455733910212 2" xfId="11804" xr:uid="{6B3744CB-6AE1-4712-ACA7-BDED15986217}"/>
    <cellStyle name="style1455733910212 2 2" xfId="21570" xr:uid="{08D5D609-B5F1-44A8-B034-1A8C08B22F52}"/>
    <cellStyle name="style1455733910212 2 2 2" xfId="42059" xr:uid="{FBEC1F7B-2F68-4C06-823B-96824BA1752C}"/>
    <cellStyle name="style1455733910212 2 3" xfId="34068" xr:uid="{18026120-F937-465B-8CBE-13495691A719}"/>
    <cellStyle name="style1455733910212 3" xfId="15122" xr:uid="{3EC9A17D-DE72-4CB6-91C2-1E8878A0C17F}"/>
    <cellStyle name="style1455733910212 3 2" xfId="24864" xr:uid="{F52597A4-006D-484D-8B21-4DAE2F40F4C3}"/>
    <cellStyle name="style1455733910212 3 2 2" xfId="44657" xr:uid="{6337CF1A-836D-48F9-A072-C671181A78B5}"/>
    <cellStyle name="style1455733910212 3 3" xfId="36666" xr:uid="{B5F4D565-9ECD-4F15-80B5-7EDEDDA5052A}"/>
    <cellStyle name="style1455733910212 4" xfId="15568" xr:uid="{B3D11CF8-4F0A-4DA1-BB35-387580BC8876}"/>
    <cellStyle name="style1455733910212 4 2" xfId="25310" xr:uid="{C027DBFD-0E83-4AEA-B807-D00D38C485D8}"/>
    <cellStyle name="style1455733910212 4 2 2" xfId="45100" xr:uid="{44B19C26-7301-47A0-B31F-BC19220AAD0D}"/>
    <cellStyle name="style1455733910212 4 3" xfId="37109" xr:uid="{FA5462E0-C7A9-4D65-B3CF-FED5E6A6E339}"/>
    <cellStyle name="style1455733910212 5" xfId="19527" xr:uid="{843E6756-73BE-4C80-A1CB-35486A7A1247}"/>
    <cellStyle name="style1455733910212 5 2" xfId="40365" xr:uid="{EB7D9522-5E30-44DA-BB74-05EB1507C8AF}"/>
    <cellStyle name="style1455733910212 6" xfId="32374" xr:uid="{7CDF6820-A747-431D-820A-D3F329B221AA}"/>
    <cellStyle name="style1455733910212 7" xfId="51606" xr:uid="{1FEAA65F-A3F5-45F1-87F4-B1E4D46462A7}"/>
    <cellStyle name="style1455733910212 8" xfId="51971" xr:uid="{D5292941-E378-4FAA-B5D2-D25AA41C837B}"/>
    <cellStyle name="style1455733910212 9" xfId="52411" xr:uid="{C03ACBB0-FED3-4C96-85C0-9BDF146DE5B6}"/>
    <cellStyle name="style1455733910243" xfId="4592" xr:uid="{9BCEA20C-EB07-4FBE-8C38-84258AC77EFD}"/>
    <cellStyle name="style1455733910243 2" xfId="11805" xr:uid="{BF26A15F-816B-45C0-82F5-44D789A78E88}"/>
    <cellStyle name="style1455733910243 2 2" xfId="21571" xr:uid="{4A368E6E-B3E5-4030-951A-681F6D7E742B}"/>
    <cellStyle name="style1455733910243 2 2 2" xfId="42060" xr:uid="{2C639F41-E473-402C-AE6C-B2CC108C6439}"/>
    <cellStyle name="style1455733910243 2 3" xfId="34069" xr:uid="{DE5B699D-FC9F-42FC-A5E8-EEC6D7272054}"/>
    <cellStyle name="style1455733910243 3" xfId="15123" xr:uid="{A6118FBD-233E-4664-AF8F-0D6F3467841B}"/>
    <cellStyle name="style1455733910243 3 2" xfId="24865" xr:uid="{E4431892-76C4-4B43-A310-405BF5B44BA0}"/>
    <cellStyle name="style1455733910243 3 2 2" xfId="44658" xr:uid="{82FEDAB1-D023-46DD-A130-C8B3983710F9}"/>
    <cellStyle name="style1455733910243 3 3" xfId="36667" xr:uid="{6AE50CE1-A820-4958-9DFB-5AE1DC8C8926}"/>
    <cellStyle name="style1455733910243 4" xfId="15569" xr:uid="{85DE2CD1-0FA2-48AF-AC99-DB4337248F0A}"/>
    <cellStyle name="style1455733910243 4 2" xfId="25311" xr:uid="{DBA59A3D-B786-4AE1-A13F-D9AA571EAC8D}"/>
    <cellStyle name="style1455733910243 4 2 2" xfId="45101" xr:uid="{983283AE-21BB-4140-AF7B-C4AFD300549F}"/>
    <cellStyle name="style1455733910243 4 3" xfId="37110" xr:uid="{7F7579EF-EB2A-408B-98D1-FF6E0E4CFB8D}"/>
    <cellStyle name="style1455733910243 5" xfId="19528" xr:uid="{F892A44E-C5FC-4E40-A6A4-DBB6302652A0}"/>
    <cellStyle name="style1455733910243 5 2" xfId="40366" xr:uid="{7D6C1D59-6F36-488C-A9CD-97A6F89BE599}"/>
    <cellStyle name="style1455733910243 6" xfId="32375" xr:uid="{0604BEE6-92E0-410C-9B32-6D77FC5736DD}"/>
    <cellStyle name="style1455733910243 7" xfId="51607" xr:uid="{0B42A8FC-D7BF-4A56-980F-EB0E505A52C1}"/>
    <cellStyle name="style1455733910243 8" xfId="51972" xr:uid="{46971C6B-E5DF-4E67-9646-9C4E25CF6D18}"/>
    <cellStyle name="style1455733910243 9" xfId="52412" xr:uid="{E574CA84-8AAC-41B5-B1B3-4B306ACDAF2D}"/>
    <cellStyle name="style1455733910259" xfId="4593" xr:uid="{8D9835F8-A43C-4C6F-8371-A5884348BC9E}"/>
    <cellStyle name="style1455733910259 2" xfId="11806" xr:uid="{2C5BE7D7-BD79-40E7-AF80-8AAA2CD25BBA}"/>
    <cellStyle name="style1455733910259 2 2" xfId="21572" xr:uid="{C367CFD6-C366-4620-8192-96667715ACAF}"/>
    <cellStyle name="style1455733910259 2 2 2" xfId="42061" xr:uid="{85356938-5F20-445D-90C2-EA96CA5F7E15}"/>
    <cellStyle name="style1455733910259 2 3" xfId="34070" xr:uid="{6ECDD6DE-5274-4226-AE24-70CCF8EE3A57}"/>
    <cellStyle name="style1455733910259 3" xfId="15124" xr:uid="{D32567E7-6C67-43C3-A855-1CCA95CD0B37}"/>
    <cellStyle name="style1455733910259 3 2" xfId="24866" xr:uid="{54FCF53E-90D4-47E1-9837-A66BC2985F02}"/>
    <cellStyle name="style1455733910259 3 2 2" xfId="44659" xr:uid="{15EE2F19-8323-4A93-969A-54813E450DA5}"/>
    <cellStyle name="style1455733910259 3 3" xfId="36668" xr:uid="{B9D83A2C-BDDA-4C58-AE2C-06475762EA3E}"/>
    <cellStyle name="style1455733910259 4" xfId="15570" xr:uid="{2A3EB4E3-B4AB-44A8-B49C-B091CD6BAE23}"/>
    <cellStyle name="style1455733910259 4 2" xfId="25312" xr:uid="{186E1803-1F38-4008-A3D8-A0E1207957C3}"/>
    <cellStyle name="style1455733910259 4 2 2" xfId="45102" xr:uid="{E3FCBA9E-FD00-4B0A-AC1E-6218BAE2067F}"/>
    <cellStyle name="style1455733910259 4 3" xfId="37111" xr:uid="{F658AE6B-E596-45A1-A60C-3678F6F604D8}"/>
    <cellStyle name="style1455733910259 5" xfId="19529" xr:uid="{78FED142-8C24-4EAE-B5CC-5C93607EF4D3}"/>
    <cellStyle name="style1455733910259 5 2" xfId="40367" xr:uid="{2A796E6F-9DE1-4BB2-A690-3820214F298D}"/>
    <cellStyle name="style1455733910259 6" xfId="32376" xr:uid="{EC8FD5DA-040B-40A6-95BC-97181E780E31}"/>
    <cellStyle name="style1455733910259 7" xfId="51608" xr:uid="{FACAA092-5E80-46DF-805F-4925D8BAAE5C}"/>
    <cellStyle name="style1455733910259 8" xfId="51973" xr:uid="{843BC3DA-6531-4E55-8D12-4F5E79AF87E4}"/>
    <cellStyle name="style1455733910259 9" xfId="52413" xr:uid="{93EDFD61-DF0E-46E6-8ECD-89D9F04DAD0A}"/>
    <cellStyle name="style1455733910290" xfId="4594" xr:uid="{3627AD67-64B2-4875-AC76-115C504A4E3D}"/>
    <cellStyle name="style1455733910290 2" xfId="11807" xr:uid="{887F8D70-8977-4BA1-974F-183B1D0FD4C7}"/>
    <cellStyle name="style1455733910290 2 2" xfId="21573" xr:uid="{9C65D9C2-C2ED-4F5F-AE6E-1D3BBE9FBF3D}"/>
    <cellStyle name="style1455733910290 2 2 2" xfId="42062" xr:uid="{D830C223-EADF-42F6-8C08-B368B620AECF}"/>
    <cellStyle name="style1455733910290 2 3" xfId="34071" xr:uid="{698345E8-E506-4BA7-9994-F8A04478D89D}"/>
    <cellStyle name="style1455733910290 3" xfId="15125" xr:uid="{94594953-D70A-49F5-9EEE-51F342DD9F63}"/>
    <cellStyle name="style1455733910290 3 2" xfId="24867" xr:uid="{56A34D33-0766-4FB9-B3D5-49B2D92B88B0}"/>
    <cellStyle name="style1455733910290 3 2 2" xfId="44660" xr:uid="{6BBC4D76-5697-47B3-BBE6-4C67199AE062}"/>
    <cellStyle name="style1455733910290 3 3" xfId="36669" xr:uid="{51D290CF-39AD-4627-822D-BA00D927BB05}"/>
    <cellStyle name="style1455733910290 4" xfId="15571" xr:uid="{ED662B45-2D14-4C51-8611-BDD5E5979AE0}"/>
    <cellStyle name="style1455733910290 4 2" xfId="25313" xr:uid="{6678DB3D-2B24-432F-A291-9F3C3D4DAD64}"/>
    <cellStyle name="style1455733910290 4 2 2" xfId="45103" xr:uid="{7D771E28-9956-4123-A435-BBE2C1196659}"/>
    <cellStyle name="style1455733910290 4 3" xfId="37112" xr:uid="{6D1A4110-1799-42C0-81C2-A38E9E0B6196}"/>
    <cellStyle name="style1455733910290 5" xfId="19530" xr:uid="{382714CC-19A1-4830-850E-24C9E7568ACB}"/>
    <cellStyle name="style1455733910290 5 2" xfId="40368" xr:uid="{F891FBD6-F98A-4F65-B43B-05A59C6FA508}"/>
    <cellStyle name="style1455733910290 6" xfId="32377" xr:uid="{115F16EE-3F1D-40F3-9C4F-5C870EBF2EFA}"/>
    <cellStyle name="style1455733910290 7" xfId="51609" xr:uid="{BDC7FEE8-A97B-4ED1-B612-9ABFBB2AAB2B}"/>
    <cellStyle name="style1455733910290 8" xfId="51974" xr:uid="{6FD52061-3C63-4D91-AB45-DA3E9F83B44A}"/>
    <cellStyle name="style1455733910290 9" xfId="52414" xr:uid="{569DEB1B-66B9-410A-8BBD-79D6B272D8F3}"/>
    <cellStyle name="style1463586316554" xfId="4595" xr:uid="{63A884C7-A89B-4F84-9122-18146ECF7F55}"/>
    <cellStyle name="style1463586316554 2" xfId="11829" xr:uid="{BB846A3D-6AEF-4CA2-9940-BF9F23525D98}"/>
    <cellStyle name="style1463586316554 2 2" xfId="21595" xr:uid="{6C97D0B5-9845-4121-8205-72003BADAE5E}"/>
    <cellStyle name="style1463586316554 2 2 2" xfId="42084" xr:uid="{EFD06D4C-D7FE-432E-B0D7-54761E9898CC}"/>
    <cellStyle name="style1463586316554 2 3" xfId="34093" xr:uid="{8CB21B9F-56B0-4E7C-8D00-49399806433B}"/>
    <cellStyle name="style1463586316554 3" xfId="15147" xr:uid="{C259CF3E-54BF-440B-A908-D460A24BBB11}"/>
    <cellStyle name="style1463586316554 3 2" xfId="24889" xr:uid="{5D697779-8511-4F7E-9F0F-7EF7413DFFB8}"/>
    <cellStyle name="style1463586316554 3 2 2" xfId="44682" xr:uid="{55F70BE0-0076-48C9-8E9F-8257C3DF1BD4}"/>
    <cellStyle name="style1463586316554 3 3" xfId="36691" xr:uid="{D3441BA7-8B94-436B-820B-E251C5850F01}"/>
    <cellStyle name="style1463586316554 4" xfId="15593" xr:uid="{38DC53EB-0A4A-4CA1-B73D-17F6D4030F93}"/>
    <cellStyle name="style1463586316554 4 2" xfId="25335" xr:uid="{2447F28D-E10E-4EC4-88AB-4E388732C4D2}"/>
    <cellStyle name="style1463586316554 4 2 2" xfId="45125" xr:uid="{AA143919-4022-4A20-860B-45333091C30E}"/>
    <cellStyle name="style1463586316554 4 3" xfId="37134" xr:uid="{C6BC6C1E-2467-45AC-87CF-06281AD3ACF1}"/>
    <cellStyle name="style1463586316554 5" xfId="19531" xr:uid="{EA53EB59-A0C6-410C-A760-6289D4422D04}"/>
    <cellStyle name="style1463586316554 5 2" xfId="40369" xr:uid="{1BF0CBDC-EE74-4595-BE25-6F5013AA4418}"/>
    <cellStyle name="style1463586316554 6" xfId="32378" xr:uid="{31D745CD-EC74-41CD-B55A-A50BC3861214}"/>
    <cellStyle name="style1463586316554 7" xfId="51631" xr:uid="{36AF3BEF-1F3D-4441-A1E2-2FADAA512A9A}"/>
    <cellStyle name="style1463586316554 8" xfId="51996" xr:uid="{6332FD38-CB13-4EE6-AE48-6850E8FFF1E5}"/>
    <cellStyle name="style1463586316554 9" xfId="52436" xr:uid="{A44A6F19-D7F0-4211-8612-6371FC575E41}"/>
    <cellStyle name="style1463586316601" xfId="4596" xr:uid="{FCBFB564-E957-438C-BE3B-8F099D0FB458}"/>
    <cellStyle name="style1463586316601 2" xfId="11830" xr:uid="{D9EE6DBA-2535-49AA-87E7-12CDB61FAAD1}"/>
    <cellStyle name="style1463586316601 2 2" xfId="21596" xr:uid="{FD31C1B4-8D88-4EF0-8748-C4278305CD68}"/>
    <cellStyle name="style1463586316601 2 2 2" xfId="42085" xr:uid="{1CE044C5-555A-44AD-A757-70A3BD422068}"/>
    <cellStyle name="style1463586316601 2 3" xfId="34094" xr:uid="{5BF04DEF-CF95-4B0E-8FC1-0E3A185D033A}"/>
    <cellStyle name="style1463586316601 3" xfId="15148" xr:uid="{8E13F0AF-B2BD-4C1F-BD37-49AAAA9732A7}"/>
    <cellStyle name="style1463586316601 3 2" xfId="24890" xr:uid="{DD9DC34D-8E3F-4462-BFEF-1204A469B660}"/>
    <cellStyle name="style1463586316601 3 2 2" xfId="44683" xr:uid="{2CE94A93-D2F6-4D46-A6BC-E182CF1C5554}"/>
    <cellStyle name="style1463586316601 3 3" xfId="36692" xr:uid="{41645F90-9D10-48B1-BC46-320FE0FFE0A7}"/>
    <cellStyle name="style1463586316601 4" xfId="15594" xr:uid="{15F4F461-F179-4EC0-B67E-2F744EABCB3B}"/>
    <cellStyle name="style1463586316601 4 2" xfId="25336" xr:uid="{3349BC84-459D-48BA-A946-47023387B347}"/>
    <cellStyle name="style1463586316601 4 2 2" xfId="45126" xr:uid="{918C777B-5F74-43AF-B907-6FDD0D2A4594}"/>
    <cellStyle name="style1463586316601 4 3" xfId="37135" xr:uid="{68D9AE00-CC36-49E9-BB99-9AAB0EE4566A}"/>
    <cellStyle name="style1463586316601 5" xfId="19532" xr:uid="{432E0B07-9C5C-455F-91D8-01D30488D3E0}"/>
    <cellStyle name="style1463586316601 5 2" xfId="40370" xr:uid="{E3271399-CCF9-4A6E-A8A2-64D7E62A2286}"/>
    <cellStyle name="style1463586316601 6" xfId="32379" xr:uid="{9AC3FC95-8FBE-4BF8-B30E-A7300B9D14E0}"/>
    <cellStyle name="style1463586316601 7" xfId="51632" xr:uid="{EAEF823A-40C3-4DEE-A49F-3B8CA298B453}"/>
    <cellStyle name="style1463586316601 8" xfId="51997" xr:uid="{81EEE0A7-22ED-4377-B41F-0F86DFC29290}"/>
    <cellStyle name="style1463586316601 9" xfId="52437" xr:uid="{B8FA8C1E-60D9-468E-86CE-18BB1CF29776}"/>
    <cellStyle name="style1463586316679" xfId="4597" xr:uid="{ED1C9585-0114-4EE9-BF9E-A86530B5B499}"/>
    <cellStyle name="style1463586316679 2" xfId="11831" xr:uid="{247E9310-EA10-483F-9F83-E1F1BD8B1448}"/>
    <cellStyle name="style1463586316679 2 2" xfId="21597" xr:uid="{68F1358B-E8C7-4A9D-8291-112B04BB3EB4}"/>
    <cellStyle name="style1463586316679 2 2 2" xfId="42086" xr:uid="{2B0921B9-8795-4CD5-B2C1-6234B4BF4D70}"/>
    <cellStyle name="style1463586316679 2 3" xfId="34095" xr:uid="{64AB11B5-E753-4677-8784-921E966E66B8}"/>
    <cellStyle name="style1463586316679 3" xfId="15149" xr:uid="{ACBD1729-690E-4043-8EF4-DA8AF270DFA7}"/>
    <cellStyle name="style1463586316679 3 2" xfId="24891" xr:uid="{29BC5227-3D73-484B-A9FE-7B341E980FBA}"/>
    <cellStyle name="style1463586316679 3 2 2" xfId="44684" xr:uid="{CA351044-A73A-4852-B99E-DC87A67637BB}"/>
    <cellStyle name="style1463586316679 3 3" xfId="36693" xr:uid="{99AB35F2-4A17-4660-A281-D187C25E7080}"/>
    <cellStyle name="style1463586316679 4" xfId="15595" xr:uid="{FB0AB430-D9B9-4C58-9065-B10E0A76E1F4}"/>
    <cellStyle name="style1463586316679 4 2" xfId="25337" xr:uid="{90A29738-632D-4C09-9709-263C50D6061E}"/>
    <cellStyle name="style1463586316679 4 2 2" xfId="45127" xr:uid="{83A6131C-B4AE-4D52-8910-0902DDE57E93}"/>
    <cellStyle name="style1463586316679 4 3" xfId="37136" xr:uid="{CF80900B-E95B-4077-B578-0733D46A3C5B}"/>
    <cellStyle name="style1463586316679 5" xfId="19533" xr:uid="{69BFD1B0-DC36-4762-8618-C4D0787B07A0}"/>
    <cellStyle name="style1463586316679 5 2" xfId="40371" xr:uid="{CDC76366-234B-4611-9C39-F7534C8CEA3E}"/>
    <cellStyle name="style1463586316679 6" xfId="32380" xr:uid="{F1C1F0E1-9E65-4FD1-8DCC-E406A94F8203}"/>
    <cellStyle name="style1463586316679 7" xfId="51633" xr:uid="{1EA80E4F-FE36-4A05-8FF8-68111D90D784}"/>
    <cellStyle name="style1463586316679 8" xfId="51998" xr:uid="{6812D3B1-286B-4726-B7FE-558387AC593D}"/>
    <cellStyle name="style1463586316679 9" xfId="52438" xr:uid="{B3B8A82E-4847-4A86-B33B-D452A9082AFF}"/>
    <cellStyle name="style1463586316726" xfId="4598" xr:uid="{55678334-A749-4195-B9D9-BDD1BA1AD63A}"/>
    <cellStyle name="style1463586316726 2" xfId="11812" xr:uid="{DB5DFD62-306B-4007-8A9E-15D226342111}"/>
    <cellStyle name="style1463586316726 2 2" xfId="21578" xr:uid="{5FCE251F-940E-405F-88B4-1B3270ED7AA1}"/>
    <cellStyle name="style1463586316726 2 2 2" xfId="42067" xr:uid="{BF0CBD61-3B3F-4345-A286-7F0EAAF4CC98}"/>
    <cellStyle name="style1463586316726 2 3" xfId="34076" xr:uid="{F382B27C-208D-4686-83B0-8D967208DD13}"/>
    <cellStyle name="style1463586316726 3" xfId="15130" xr:uid="{D9701DFA-4EBA-4204-B3FB-0DAF7C896F68}"/>
    <cellStyle name="style1463586316726 3 2" xfId="24872" xr:uid="{1416DF7C-DD4D-4C98-AD7C-3CCD34372C84}"/>
    <cellStyle name="style1463586316726 3 2 2" xfId="44665" xr:uid="{E1331FD1-6986-4DDB-B1D9-E8ECB6170672}"/>
    <cellStyle name="style1463586316726 3 3" xfId="36674" xr:uid="{A289CD25-7B0C-4BF8-B8A9-04E14DB72172}"/>
    <cellStyle name="style1463586316726 4" xfId="15576" xr:uid="{36011DF9-3598-44E0-8F84-7F1C69A040A3}"/>
    <cellStyle name="style1463586316726 4 2" xfId="25318" xr:uid="{AF1B55F4-936F-4124-9202-6AC89746B83B}"/>
    <cellStyle name="style1463586316726 4 2 2" xfId="45108" xr:uid="{A9AD07F0-3DC2-4154-BB54-9074EC63B973}"/>
    <cellStyle name="style1463586316726 4 3" xfId="37117" xr:uid="{00C684ED-77E8-49CF-8E28-6498EC5640AB}"/>
    <cellStyle name="style1463586316726 5" xfId="19534" xr:uid="{CF65DC4D-01DF-485C-B5CE-E1D520527608}"/>
    <cellStyle name="style1463586316726 5 2" xfId="40372" xr:uid="{51E6BE17-49C3-46A9-9B3D-BBCF240D58E9}"/>
    <cellStyle name="style1463586316726 6" xfId="32381" xr:uid="{21F8086C-8870-47D9-BB50-AFE6792A075E}"/>
    <cellStyle name="style1463586316726 7" xfId="51614" xr:uid="{E076558F-219A-4DDD-991A-88F023ECE471}"/>
    <cellStyle name="style1463586316726 8" xfId="51979" xr:uid="{F8B45A4B-31D5-469C-9AD2-B4FC8521F9EB}"/>
    <cellStyle name="style1463586316726 9" xfId="52419" xr:uid="{30D1B76E-7188-4442-AF15-FB8DED8174C7}"/>
    <cellStyle name="style1463586316741" xfId="4599" xr:uid="{AF460492-B518-4134-BE21-13FD18CBC3DF}"/>
    <cellStyle name="style1463586316741 2" xfId="11813" xr:uid="{672412F9-354F-4FED-8800-B7D4817564B7}"/>
    <cellStyle name="style1463586316741 2 2" xfId="21579" xr:uid="{197DE4D9-8F66-43F5-8332-4934954749A0}"/>
    <cellStyle name="style1463586316741 2 2 2" xfId="42068" xr:uid="{0D4226A6-AF17-4CAB-AA36-3E503683F7C3}"/>
    <cellStyle name="style1463586316741 2 3" xfId="34077" xr:uid="{B7B88F48-F4B5-4785-AF3B-B9475D805BDE}"/>
    <cellStyle name="style1463586316741 3" xfId="15131" xr:uid="{98CE3193-02A8-45EC-8DC8-6FA4642C3688}"/>
    <cellStyle name="style1463586316741 3 2" xfId="24873" xr:uid="{5E277DF8-E732-494A-AC92-C77CCAE264F8}"/>
    <cellStyle name="style1463586316741 3 2 2" xfId="44666" xr:uid="{BE60E056-8FE2-4638-A287-C0F857CD6CA8}"/>
    <cellStyle name="style1463586316741 3 3" xfId="36675" xr:uid="{E876FCC8-84C4-4E29-B142-D1F190D628C4}"/>
    <cellStyle name="style1463586316741 4" xfId="15577" xr:uid="{B4BE14B8-42EE-4D1D-A768-F5EBEC8C6787}"/>
    <cellStyle name="style1463586316741 4 2" xfId="25319" xr:uid="{E3250F2A-480C-4F86-8F30-1AD7985B4193}"/>
    <cellStyle name="style1463586316741 4 2 2" xfId="45109" xr:uid="{C444418F-F360-40DC-A61E-3B53875316FE}"/>
    <cellStyle name="style1463586316741 4 3" xfId="37118" xr:uid="{49CDB091-03B8-464C-8062-BAFCFA821A91}"/>
    <cellStyle name="style1463586316741 5" xfId="19535" xr:uid="{716E7B43-A9F0-4027-9BBF-2B3B40729A84}"/>
    <cellStyle name="style1463586316741 5 2" xfId="40373" xr:uid="{CFCBDEED-8392-4F54-8D39-0DB931E3BAB7}"/>
    <cellStyle name="style1463586316741 6" xfId="32382" xr:uid="{12D315E1-86EC-4D08-AAAD-9C85C8D68293}"/>
    <cellStyle name="style1463586316741 7" xfId="51615" xr:uid="{180EAC50-C166-43F3-A547-B58A68DAFBD3}"/>
    <cellStyle name="style1463586316741 8" xfId="51980" xr:uid="{10F4C6DC-13BC-4EEA-9EA7-CF4C43FBA757}"/>
    <cellStyle name="style1463586316741 9" xfId="52420" xr:uid="{90A0B438-0541-4548-BA61-5E83E1CF4C58}"/>
    <cellStyle name="style1463586316788" xfId="4600" xr:uid="{07C791E1-7A43-44A7-890B-26A66F3439B8}"/>
    <cellStyle name="style1463586316788 2" xfId="11814" xr:uid="{9C5BB816-1B50-414A-99B9-F55E65DA9218}"/>
    <cellStyle name="style1463586316788 2 2" xfId="21580" xr:uid="{6F02F466-F708-46A9-B6F0-2C349D0308B3}"/>
    <cellStyle name="style1463586316788 2 2 2" xfId="42069" xr:uid="{2C7C13C4-B8A3-4D10-B333-B13B2EABB3DF}"/>
    <cellStyle name="style1463586316788 2 3" xfId="34078" xr:uid="{67036391-E960-4670-A14B-36A00F98CB24}"/>
    <cellStyle name="style1463586316788 3" xfId="15132" xr:uid="{4A1C20AB-E20C-4640-99A5-1B9FCE6F6394}"/>
    <cellStyle name="style1463586316788 3 2" xfId="24874" xr:uid="{C09C1E7A-5C51-46D5-A9FD-6A9823873135}"/>
    <cellStyle name="style1463586316788 3 2 2" xfId="44667" xr:uid="{1D34D69F-6A2A-4A4A-BC89-22959546B331}"/>
    <cellStyle name="style1463586316788 3 3" xfId="36676" xr:uid="{FEFF1C1B-2A7A-4CA8-8DBC-11C879C41662}"/>
    <cellStyle name="style1463586316788 4" xfId="15578" xr:uid="{6FA0B6CA-A08A-4731-9BB6-50C1066E8AF5}"/>
    <cellStyle name="style1463586316788 4 2" xfId="25320" xr:uid="{2A632087-7A52-406C-B41D-24F8FF2D9F97}"/>
    <cellStyle name="style1463586316788 4 2 2" xfId="45110" xr:uid="{E55D5FB7-B867-4544-8D07-152C645C5C6E}"/>
    <cellStyle name="style1463586316788 4 3" xfId="37119" xr:uid="{6E2273C7-ACEA-4392-96D7-EE6814D34191}"/>
    <cellStyle name="style1463586316788 5" xfId="19536" xr:uid="{04AB4777-74E1-42A3-803F-2B4E92FB567C}"/>
    <cellStyle name="style1463586316788 5 2" xfId="40374" xr:uid="{7B6F8309-7BFE-4A46-B7D7-649614520585}"/>
    <cellStyle name="style1463586316788 6" xfId="32383" xr:uid="{F47BCAF3-9293-4FEA-A45D-BE318F8A5945}"/>
    <cellStyle name="style1463586316788 7" xfId="51616" xr:uid="{F47E6C8B-5209-44DB-BAE6-A7568ABE3BC4}"/>
    <cellStyle name="style1463586316788 8" xfId="51981" xr:uid="{A6FD526D-9C45-4B0A-9CA0-56CD60A21366}"/>
    <cellStyle name="style1463586316788 9" xfId="52421" xr:uid="{F9A29B73-F646-4CB9-94ED-276DFFE47954}"/>
    <cellStyle name="style1463586316804" xfId="4601" xr:uid="{24A72EE4-15F3-4E5F-9718-90493E16C5F9}"/>
    <cellStyle name="style1463586316804 2" xfId="11818" xr:uid="{569BD6A1-BD1A-4B29-A9D7-C0783A2B62EE}"/>
    <cellStyle name="style1463586316804 2 2" xfId="21584" xr:uid="{BA1350A8-251A-4C32-BE38-D0E9E7AE130D}"/>
    <cellStyle name="style1463586316804 2 2 2" xfId="42073" xr:uid="{8B3C639C-569B-44C6-942B-EC7E42781327}"/>
    <cellStyle name="style1463586316804 2 3" xfId="34082" xr:uid="{F98AB725-360A-4FC6-90BB-24ED2E14FA2B}"/>
    <cellStyle name="style1463586316804 3" xfId="15136" xr:uid="{2FDDE833-83F9-4011-A020-D3D0358DDE24}"/>
    <cellStyle name="style1463586316804 3 2" xfId="24878" xr:uid="{1B07A8DD-59A0-4FE0-8D9D-B80F42408818}"/>
    <cellStyle name="style1463586316804 3 2 2" xfId="44671" xr:uid="{F142508C-D531-4C6E-AB91-034A5BA0BE3B}"/>
    <cellStyle name="style1463586316804 3 3" xfId="36680" xr:uid="{E4E08E21-DED3-42AC-98C8-2B242FDBC430}"/>
    <cellStyle name="style1463586316804 4" xfId="15582" xr:uid="{2389AC5C-2844-4DF6-80C2-0EB30FD56E2E}"/>
    <cellStyle name="style1463586316804 4 2" xfId="25324" xr:uid="{11E09D2B-CCF4-482E-9E18-5B8A5ED70A27}"/>
    <cellStyle name="style1463586316804 4 2 2" xfId="45114" xr:uid="{DBD4CC44-6366-4B82-B0D8-191C15CF4993}"/>
    <cellStyle name="style1463586316804 4 3" xfId="37123" xr:uid="{B87D7B79-FCB6-44A5-B0B7-8A94A5EC9C18}"/>
    <cellStyle name="style1463586316804 5" xfId="19537" xr:uid="{7FBA0DB4-5F42-4BDC-A69D-D10A9B5EE0C5}"/>
    <cellStyle name="style1463586316804 5 2" xfId="40375" xr:uid="{D13D5AFF-740D-4B3E-8FBF-C9A987842B0B}"/>
    <cellStyle name="style1463586316804 6" xfId="32384" xr:uid="{59EE85B9-EF4D-44B7-AFEC-AA6FD1043243}"/>
    <cellStyle name="style1463586316804 7" xfId="51620" xr:uid="{DD6EB1DD-7932-4D59-9F4F-43EDCEADBA34}"/>
    <cellStyle name="style1463586316804 8" xfId="51985" xr:uid="{E1D01AB4-C916-4D42-A879-4049E5700E3E}"/>
    <cellStyle name="style1463586316804 9" xfId="52425" xr:uid="{AC5D239F-209A-42DE-B18F-C37BF0F05A9A}"/>
    <cellStyle name="style1463586316835" xfId="4602" xr:uid="{B3D05BA9-0E1A-438E-ABD7-C02B7078D519}"/>
    <cellStyle name="style1463586316835 2" xfId="11819" xr:uid="{C38E2C7E-85A9-4309-9335-DB073DFE3077}"/>
    <cellStyle name="style1463586316835 2 2" xfId="21585" xr:uid="{CEE40E22-4C16-46C0-8A08-2DCFD9B8E690}"/>
    <cellStyle name="style1463586316835 2 2 2" xfId="42074" xr:uid="{6E085994-AE2D-41B5-B99B-C7DEB149C954}"/>
    <cellStyle name="style1463586316835 2 3" xfId="34083" xr:uid="{B9E18D68-3F93-49C0-8F04-F624D63CDE78}"/>
    <cellStyle name="style1463586316835 3" xfId="15137" xr:uid="{30E3AB7A-FB34-4B88-B529-45DD4D352BD0}"/>
    <cellStyle name="style1463586316835 3 2" xfId="24879" xr:uid="{E97973CB-807D-45FB-AE77-F99F2AD7CB83}"/>
    <cellStyle name="style1463586316835 3 2 2" xfId="44672" xr:uid="{08015672-9A3B-40C2-A2FC-5A8FE7633099}"/>
    <cellStyle name="style1463586316835 3 3" xfId="36681" xr:uid="{150FFDF5-16CF-4593-AE1D-3D4E392FFEFA}"/>
    <cellStyle name="style1463586316835 4" xfId="15583" xr:uid="{3D848605-6E5E-46C0-8178-D8EF06A29875}"/>
    <cellStyle name="style1463586316835 4 2" xfId="25325" xr:uid="{7229A01E-407E-49CB-8CE8-60D58B2140CB}"/>
    <cellStyle name="style1463586316835 4 2 2" xfId="45115" xr:uid="{1DF31993-E46A-4AEA-819B-8A17D8EF921F}"/>
    <cellStyle name="style1463586316835 4 3" xfId="37124" xr:uid="{2C48018D-84CA-4144-BD1D-A9B791DE37D7}"/>
    <cellStyle name="style1463586316835 5" xfId="19538" xr:uid="{EF92D0B9-5531-44C3-8866-5CE36465A7C1}"/>
    <cellStyle name="style1463586316835 5 2" xfId="40376" xr:uid="{B5A05517-6DC2-4E5B-B2E6-264B11E6F3DD}"/>
    <cellStyle name="style1463586316835 6" xfId="32385" xr:uid="{A1B6E8D0-FA00-4D34-95F3-ADAC5A44B1E1}"/>
    <cellStyle name="style1463586316835 7" xfId="51621" xr:uid="{D6EBEA3E-23F5-4E93-91BD-D75F97E9BE52}"/>
    <cellStyle name="style1463586316835 8" xfId="51986" xr:uid="{4E312996-A8DE-41F7-9E75-F89544265414}"/>
    <cellStyle name="style1463586316835 9" xfId="52426" xr:uid="{71BC3446-8D91-458A-BE6C-9A808F32013A}"/>
    <cellStyle name="style1463586316866" xfId="4603" xr:uid="{947D99B7-524D-453C-A07D-1B5B1918F996}"/>
    <cellStyle name="style1463586316866 2" xfId="11820" xr:uid="{DD117C18-CFCA-4F2E-9488-6A02109BE396}"/>
    <cellStyle name="style1463586316866 2 2" xfId="21586" xr:uid="{39CA0863-6FB2-4DEB-A613-C10D4887574D}"/>
    <cellStyle name="style1463586316866 2 2 2" xfId="42075" xr:uid="{4195046E-920D-44BE-AF99-C732DE8664B2}"/>
    <cellStyle name="style1463586316866 2 3" xfId="34084" xr:uid="{1A495C1E-43D4-4688-96E4-67499A7454D1}"/>
    <cellStyle name="style1463586316866 3" xfId="15138" xr:uid="{F604BE96-9C36-43CE-87F3-7A80C51CBA7A}"/>
    <cellStyle name="style1463586316866 3 2" xfId="24880" xr:uid="{1C8E87FA-27DF-43B4-B8C5-9B32F4883A25}"/>
    <cellStyle name="style1463586316866 3 2 2" xfId="44673" xr:uid="{8CE93755-FE79-41F6-B3C4-D99B8562E677}"/>
    <cellStyle name="style1463586316866 3 3" xfId="36682" xr:uid="{A61B2A23-286F-4086-8CEC-F18E030E0D17}"/>
    <cellStyle name="style1463586316866 4" xfId="15584" xr:uid="{873CA3AF-8BB2-43FB-987E-23248D37AB02}"/>
    <cellStyle name="style1463586316866 4 2" xfId="25326" xr:uid="{F69B6605-EE58-4E3B-A799-FF58B2E37E95}"/>
    <cellStyle name="style1463586316866 4 2 2" xfId="45116" xr:uid="{099CA51B-13F9-4C4A-8514-B18A08597C27}"/>
    <cellStyle name="style1463586316866 4 3" xfId="37125" xr:uid="{2C2DFF4E-F9BB-4476-A909-BAB1DFADF67F}"/>
    <cellStyle name="style1463586316866 5" xfId="19539" xr:uid="{F4150C01-F5B6-4462-BB9A-60C5DA56F3EC}"/>
    <cellStyle name="style1463586316866 5 2" xfId="40377" xr:uid="{CE2FB430-70DA-4C12-8083-15B2758CA7AB}"/>
    <cellStyle name="style1463586316866 6" xfId="32386" xr:uid="{229C19D5-F749-4856-9E59-72DBE7646256}"/>
    <cellStyle name="style1463586316866 7" xfId="51622" xr:uid="{AE3B2DB9-8552-4F07-AEDA-48515C49D2D3}"/>
    <cellStyle name="style1463586316866 8" xfId="51987" xr:uid="{77015904-FF1D-4683-9F3B-B9E81A2A2F34}"/>
    <cellStyle name="style1463586316866 9" xfId="52427" xr:uid="{F26B64A3-DE2E-4A7C-9F1D-6B997ED75FBC}"/>
    <cellStyle name="style1463586317927" xfId="4604" xr:uid="{8403171F-7BAC-4402-BC68-6B13E364CA51}"/>
    <cellStyle name="style1463586317927 2" xfId="11824" xr:uid="{232512A7-DA79-42A4-B223-A2EED6C01431}"/>
    <cellStyle name="style1463586317927 2 2" xfId="21590" xr:uid="{5DA0959D-5BE5-4901-8746-D251AA644422}"/>
    <cellStyle name="style1463586317927 2 2 2" xfId="42079" xr:uid="{6AD0C6E1-0F27-4438-8A35-102DDEF52BED}"/>
    <cellStyle name="style1463586317927 2 3" xfId="34088" xr:uid="{4F79F831-B1BB-4B49-A21D-6AEFC1CB48F4}"/>
    <cellStyle name="style1463586317927 3" xfId="15142" xr:uid="{57912BCF-C4E5-45B3-8F19-8E708C3EA8BB}"/>
    <cellStyle name="style1463586317927 3 2" xfId="24884" xr:uid="{3AF168DC-207F-4C8F-9FD8-41EED45D1A98}"/>
    <cellStyle name="style1463586317927 3 2 2" xfId="44677" xr:uid="{4C6D7EC7-8A00-454C-811F-D319A54AE019}"/>
    <cellStyle name="style1463586317927 3 3" xfId="36686" xr:uid="{F32CDEFE-7FD6-4B1F-974A-5668A92CE827}"/>
    <cellStyle name="style1463586317927 4" xfId="15588" xr:uid="{0CC1F4D0-05A7-4A6F-B4A6-2D8941B8D58E}"/>
    <cellStyle name="style1463586317927 4 2" xfId="25330" xr:uid="{57EACD11-AACE-4FF0-87BE-72A1603E62C6}"/>
    <cellStyle name="style1463586317927 4 2 2" xfId="45120" xr:uid="{97ED506D-B20B-4784-8040-94E03E7A0217}"/>
    <cellStyle name="style1463586317927 4 3" xfId="37129" xr:uid="{48D637E3-1AA7-494B-9E92-CCFA6319A8C5}"/>
    <cellStyle name="style1463586317927 5" xfId="19540" xr:uid="{44CEBB67-FE05-4958-AFDA-2830C6645E0F}"/>
    <cellStyle name="style1463586317927 5 2" xfId="40378" xr:uid="{3569CDC5-3936-44FC-BB6B-1289C9970773}"/>
    <cellStyle name="style1463586317927 6" xfId="32387" xr:uid="{B60B60E8-68EE-428B-AFB8-C9545AF9B8D0}"/>
    <cellStyle name="style1463586317927 7" xfId="51626" xr:uid="{D4B081D3-D7E2-4406-BB47-3C842ECAB1B5}"/>
    <cellStyle name="style1463586317927 8" xfId="51991" xr:uid="{30416E4A-3502-401F-AFF0-319C7D086C24}"/>
    <cellStyle name="style1463586317927 9" xfId="52431" xr:uid="{6D84C792-A26E-4B62-A905-635B4DEF2168}"/>
    <cellStyle name="style1463586317974" xfId="4605" xr:uid="{E6871261-3C27-4707-BC42-934432FD3D66}"/>
    <cellStyle name="style1463586317974 2" xfId="11825" xr:uid="{E93FCD22-195C-4C28-95DE-26C9AB6F9724}"/>
    <cellStyle name="style1463586317974 2 2" xfId="21591" xr:uid="{4BBA8299-4EF5-4C5C-951F-EC4855FF96C8}"/>
    <cellStyle name="style1463586317974 2 2 2" xfId="42080" xr:uid="{D26C121E-9795-4BE9-A17A-B825D051F1F6}"/>
    <cellStyle name="style1463586317974 2 3" xfId="34089" xr:uid="{871242D2-AB7A-4229-B7F3-48C1DD18B75F}"/>
    <cellStyle name="style1463586317974 3" xfId="15143" xr:uid="{979D5D32-98A7-469F-825D-3B54287C015D}"/>
    <cellStyle name="style1463586317974 3 2" xfId="24885" xr:uid="{A55FE81D-6A9D-4BF5-BC23-F83865F71FF1}"/>
    <cellStyle name="style1463586317974 3 2 2" xfId="44678" xr:uid="{445B38C5-4AA2-44F1-A286-0C0117137A8F}"/>
    <cellStyle name="style1463586317974 3 3" xfId="36687" xr:uid="{D3471E80-F22F-4EF8-BC0D-0EDDB0A17833}"/>
    <cellStyle name="style1463586317974 4" xfId="15589" xr:uid="{5DC825DC-898A-4DFF-8396-08559D1E3855}"/>
    <cellStyle name="style1463586317974 4 2" xfId="25331" xr:uid="{35229208-4922-44EF-BDE3-9FE50ADF1DE6}"/>
    <cellStyle name="style1463586317974 4 2 2" xfId="45121" xr:uid="{82027C88-7271-48A5-A44F-8E767C413E93}"/>
    <cellStyle name="style1463586317974 4 3" xfId="37130" xr:uid="{5801856E-3020-409E-A5E5-2CEC06FD1883}"/>
    <cellStyle name="style1463586317974 5" xfId="19541" xr:uid="{95D224F7-E16F-41D5-8897-65E685F2272D}"/>
    <cellStyle name="style1463586317974 5 2" xfId="40379" xr:uid="{20E779AB-2E9D-4AFD-9342-01225DD4325E}"/>
    <cellStyle name="style1463586317974 6" xfId="32388" xr:uid="{0FCA4177-4521-47C6-BC4C-D2438AD7A0AD}"/>
    <cellStyle name="style1463586317974 7" xfId="51627" xr:uid="{A84DAEB3-D7CA-4A80-80D2-16EA9712F621}"/>
    <cellStyle name="style1463586317974 8" xfId="51992" xr:uid="{48CAB02D-4A7B-4032-BFB2-B9F514AAA4DD}"/>
    <cellStyle name="style1463586317974 9" xfId="52432" xr:uid="{205C128C-FB8E-454F-B161-4B839BB448F6}"/>
    <cellStyle name="style1463586318005" xfId="4606" xr:uid="{FA268071-10CD-4DC9-95F5-002FFA750A14}"/>
    <cellStyle name="style1463586318005 2" xfId="11826" xr:uid="{AFE3CF0D-144E-4DFE-953E-55EE6B0479FE}"/>
    <cellStyle name="style1463586318005 2 2" xfId="21592" xr:uid="{3475C39D-F4D9-4694-B33D-46AEBC236C34}"/>
    <cellStyle name="style1463586318005 2 2 2" xfId="42081" xr:uid="{1BA177FE-D75C-4FF5-B45E-9A65735448EC}"/>
    <cellStyle name="style1463586318005 2 3" xfId="34090" xr:uid="{05675584-D85F-44E4-90ED-F8CD6F31D8D5}"/>
    <cellStyle name="style1463586318005 3" xfId="15144" xr:uid="{39A04DC0-57BD-4F67-B5B9-5257B4014D21}"/>
    <cellStyle name="style1463586318005 3 2" xfId="24886" xr:uid="{8026AB68-F15D-4852-B3C0-3A8AFC7D39C3}"/>
    <cellStyle name="style1463586318005 3 2 2" xfId="44679" xr:uid="{D27BCB5B-89CD-4631-808A-56A779678E9C}"/>
    <cellStyle name="style1463586318005 3 3" xfId="36688" xr:uid="{4C955C27-67B4-4CE3-B576-1F32DC6FE853}"/>
    <cellStyle name="style1463586318005 4" xfId="15590" xr:uid="{FA1DD648-CE57-4BB7-B184-347FECFBB6CD}"/>
    <cellStyle name="style1463586318005 4 2" xfId="25332" xr:uid="{7FBC9ED4-1630-4695-A159-0A438A337D2F}"/>
    <cellStyle name="style1463586318005 4 2 2" xfId="45122" xr:uid="{BAD733D5-8F2D-4206-9DD2-B0AAD14511F1}"/>
    <cellStyle name="style1463586318005 4 3" xfId="37131" xr:uid="{87855A80-2779-491C-BA18-C8EAB0C13857}"/>
    <cellStyle name="style1463586318005 5" xfId="19542" xr:uid="{AE380C7B-7A9C-4BB7-B89A-7976DCD7894B}"/>
    <cellStyle name="style1463586318005 5 2" xfId="40380" xr:uid="{FE634B83-CABF-421A-96E8-1E6927B68153}"/>
    <cellStyle name="style1463586318005 6" xfId="32389" xr:uid="{A8406094-5D47-4B68-A2FC-C507A92F4CE0}"/>
    <cellStyle name="style1463586318005 7" xfId="51628" xr:uid="{2E9DABEF-5715-47CF-83CC-4149DF2BFD81}"/>
    <cellStyle name="style1463586318005 8" xfId="51993" xr:uid="{57D77B2D-0902-4785-A607-3563EFB8553F}"/>
    <cellStyle name="style1463586318005 9" xfId="52433" xr:uid="{F180524F-5ACF-47E4-837D-F295A4ECDEE6}"/>
    <cellStyle name="style1463586318676" xfId="4607" xr:uid="{21A3B919-E184-454E-A8C7-E4E8909E97BA}"/>
    <cellStyle name="style1463586318676 2" xfId="11809" xr:uid="{0FB62989-8C21-4180-A07A-00B9970C943A}"/>
    <cellStyle name="style1463586318676 2 2" xfId="21575" xr:uid="{797B9D85-72C6-45B7-B86F-F50001D4F382}"/>
    <cellStyle name="style1463586318676 2 2 2" xfId="42064" xr:uid="{A75C0497-7420-461B-BF72-D28BB87B68CB}"/>
    <cellStyle name="style1463586318676 2 3" xfId="34073" xr:uid="{BC352B86-E79B-4F82-83E2-E80D5530AD70}"/>
    <cellStyle name="style1463586318676 3" xfId="15127" xr:uid="{F39D6E8D-B734-4F5D-B909-1CDF6F09B927}"/>
    <cellStyle name="style1463586318676 3 2" xfId="24869" xr:uid="{2E16223E-321C-42D1-B0B6-3E9C671B728A}"/>
    <cellStyle name="style1463586318676 3 2 2" xfId="44662" xr:uid="{F841D656-9338-4050-AFAB-57488E61E936}"/>
    <cellStyle name="style1463586318676 3 3" xfId="36671" xr:uid="{050A516D-2CA7-4B42-8B59-429152581162}"/>
    <cellStyle name="style1463586318676 4" xfId="15573" xr:uid="{2B54A844-2871-40AF-B404-327D9D924E35}"/>
    <cellStyle name="style1463586318676 4 2" xfId="25315" xr:uid="{6C8273AA-256D-44B3-B22B-3F8B700855B1}"/>
    <cellStyle name="style1463586318676 4 2 2" xfId="45105" xr:uid="{16D0FF2B-4C26-4A38-9C8A-0336856367D4}"/>
    <cellStyle name="style1463586318676 4 3" xfId="37114" xr:uid="{23128894-32FA-4245-A19C-869CD1EF3203}"/>
    <cellStyle name="style1463586318676 5" xfId="19543" xr:uid="{38E34F98-9599-4ABB-BE4D-9AF0C501F8A6}"/>
    <cellStyle name="style1463586318676 5 2" xfId="40381" xr:uid="{532118A5-6789-4AD8-9E03-11466609D3A9}"/>
    <cellStyle name="style1463586318676 6" xfId="32390" xr:uid="{1EAC4887-AAB5-469F-8E07-CE6636215D87}"/>
    <cellStyle name="style1463586318676 7" xfId="51611" xr:uid="{0902F0A1-713E-44A2-ABAC-62D14E50BACC}"/>
    <cellStyle name="style1463586318676 8" xfId="51976" xr:uid="{A96720C7-84F5-4A6C-8871-D7C3BB37BBFA}"/>
    <cellStyle name="style1463586318676 9" xfId="52416" xr:uid="{27EEC2BF-96B9-4076-99CF-63F5C9271922}"/>
    <cellStyle name="style1463586318691" xfId="4608" xr:uid="{2C2067EC-851C-48E1-8685-4A921E290FDE}"/>
    <cellStyle name="style1463586318691 2" xfId="11815" xr:uid="{7849B6CE-7BA3-42F9-B676-75F23EF83FB4}"/>
    <cellStyle name="style1463586318691 2 2" xfId="21581" xr:uid="{213AE26F-0266-4844-9F34-E6FDACAECBEC}"/>
    <cellStyle name="style1463586318691 2 2 2" xfId="42070" xr:uid="{57667A97-49F8-4354-B1BC-B2BD8829CED2}"/>
    <cellStyle name="style1463586318691 2 3" xfId="34079" xr:uid="{7D25497F-FCA9-432B-92CE-505F0E8B1401}"/>
    <cellStyle name="style1463586318691 3" xfId="15133" xr:uid="{CF2B3373-9FEA-4CAF-A898-88D858C65207}"/>
    <cellStyle name="style1463586318691 3 2" xfId="24875" xr:uid="{93F78897-3AD7-47A3-B4AA-FB9D34ABCC37}"/>
    <cellStyle name="style1463586318691 3 2 2" xfId="44668" xr:uid="{B68609C0-20BB-4C5D-A728-CD25EB58B336}"/>
    <cellStyle name="style1463586318691 3 3" xfId="36677" xr:uid="{CE7F8D66-E451-4F19-82AB-EB49CC4A6F88}"/>
    <cellStyle name="style1463586318691 4" xfId="15579" xr:uid="{36874C40-BA78-475A-90A3-351B85048399}"/>
    <cellStyle name="style1463586318691 4 2" xfId="25321" xr:uid="{127F22E4-1D9D-435B-80D7-6529AD7CFCB5}"/>
    <cellStyle name="style1463586318691 4 2 2" xfId="45111" xr:uid="{2DBFDB0C-6684-4525-97B4-E1A008B94E4E}"/>
    <cellStyle name="style1463586318691 4 3" xfId="37120" xr:uid="{1A6BE3C8-8BA9-42DD-8089-703DD08754CA}"/>
    <cellStyle name="style1463586318691 5" xfId="19544" xr:uid="{BFEDC471-8F03-4982-8C2B-8D865FC60FB9}"/>
    <cellStyle name="style1463586318691 5 2" xfId="40382" xr:uid="{FB3F9F08-6329-4341-8B92-DBB71FDB7956}"/>
    <cellStyle name="style1463586318691 6" xfId="32391" xr:uid="{DCB70DE5-48E0-4AAE-BABC-E92DC396781F}"/>
    <cellStyle name="style1463586318691 7" xfId="51617" xr:uid="{8516057D-C70A-4203-BE93-05762F82871F}"/>
    <cellStyle name="style1463586318691 8" xfId="51982" xr:uid="{4BB44A0F-DE5C-4DDB-AF9A-B5635FC13674}"/>
    <cellStyle name="style1463586318691 9" xfId="52422" xr:uid="{D39AE524-FF19-4D6D-846A-C47BA6D55804}"/>
    <cellStyle name="style1463586318722" xfId="4609" xr:uid="{1D259E3A-08F8-449B-8C62-66848CB2E91B}"/>
    <cellStyle name="style1463586318722 2" xfId="11821" xr:uid="{27B3EDCB-B5B6-47B3-BFB1-0D0C9D62F369}"/>
    <cellStyle name="style1463586318722 2 2" xfId="21587" xr:uid="{973CB8A3-E095-4518-B12D-987693D05AB5}"/>
    <cellStyle name="style1463586318722 2 2 2" xfId="42076" xr:uid="{5AAEF8C0-BBB9-4AB4-A935-670535EA5AB2}"/>
    <cellStyle name="style1463586318722 2 3" xfId="34085" xr:uid="{4F4EF10C-22BA-4D8D-9157-5712934049BF}"/>
    <cellStyle name="style1463586318722 3" xfId="15139" xr:uid="{264E0CCC-098E-4ED4-8303-35C404A30F4E}"/>
    <cellStyle name="style1463586318722 3 2" xfId="24881" xr:uid="{D60451BC-DAF8-4669-9328-450D2DF5653B}"/>
    <cellStyle name="style1463586318722 3 2 2" xfId="44674" xr:uid="{1090B0DF-2450-4AAD-AE59-56B9D3D8C78D}"/>
    <cellStyle name="style1463586318722 3 3" xfId="36683" xr:uid="{02E496ED-7E16-4850-A702-EA0869F0C09B}"/>
    <cellStyle name="style1463586318722 4" xfId="15585" xr:uid="{F48A81B4-4F9E-49CE-8D7C-F2CC43774CBC}"/>
    <cellStyle name="style1463586318722 4 2" xfId="25327" xr:uid="{8F4B1FA9-192C-44B0-96D1-D4BEBA8C7DCD}"/>
    <cellStyle name="style1463586318722 4 2 2" xfId="45117" xr:uid="{40C396D4-6FD3-49DA-A632-8116C512121C}"/>
    <cellStyle name="style1463586318722 4 3" xfId="37126" xr:uid="{F8544151-67BF-4972-89B2-0F0B4D06FC70}"/>
    <cellStyle name="style1463586318722 5" xfId="19545" xr:uid="{12C6EC41-8C7C-444C-A50C-C4932B5B3007}"/>
    <cellStyle name="style1463586318722 5 2" xfId="40383" xr:uid="{A7CB2DC5-C3BE-484B-B97C-946C2B5F0138}"/>
    <cellStyle name="style1463586318722 6" xfId="32392" xr:uid="{79CE6347-5303-4546-B33E-B4D91E71D364}"/>
    <cellStyle name="style1463586318722 7" xfId="51623" xr:uid="{172C88ED-C8E6-4445-B42B-8FC8E7763C7D}"/>
    <cellStyle name="style1463586318722 8" xfId="51988" xr:uid="{AD3C164A-CFB3-4FF5-90BD-45ADFC0A8EFB}"/>
    <cellStyle name="style1463586318722 9" xfId="52428" xr:uid="{BDC43790-0A20-489A-91CA-0C45BD1E245A}"/>
    <cellStyle name="style1463586318754" xfId="4610" xr:uid="{BBD83225-A14F-4270-90CF-C30FC895518C}"/>
    <cellStyle name="style1463586318754 2" xfId="11810" xr:uid="{3809212C-979E-45F6-9D38-321A1F183C17}"/>
    <cellStyle name="style1463586318754 2 2" xfId="21576" xr:uid="{8A4F682F-8DB2-4499-B86A-3C5BEC8A8FE1}"/>
    <cellStyle name="style1463586318754 2 2 2" xfId="42065" xr:uid="{B67E5C82-4F27-4AD6-91B2-23DDDA63CAFA}"/>
    <cellStyle name="style1463586318754 2 3" xfId="34074" xr:uid="{A0CE02C6-BA01-46DD-96AA-AFA75A42CFC1}"/>
    <cellStyle name="style1463586318754 3" xfId="15128" xr:uid="{14854559-E0B5-4A79-8FF8-CE67BB773B4C}"/>
    <cellStyle name="style1463586318754 3 2" xfId="24870" xr:uid="{A36297DF-822F-4AE0-91C7-69326C32B3E7}"/>
    <cellStyle name="style1463586318754 3 2 2" xfId="44663" xr:uid="{9F4907AE-F634-49FA-99DA-492F9F923C4E}"/>
    <cellStyle name="style1463586318754 3 3" xfId="36672" xr:uid="{A2843BE2-EE97-402A-8CF4-54AFEC6C6B7E}"/>
    <cellStyle name="style1463586318754 4" xfId="15574" xr:uid="{F156B618-27E7-488E-B630-C1029CC00B1A}"/>
    <cellStyle name="style1463586318754 4 2" xfId="25316" xr:uid="{EB2627E9-2D1D-4330-B4D6-BEA743FB31EB}"/>
    <cellStyle name="style1463586318754 4 2 2" xfId="45106" xr:uid="{7FF1860D-BB5E-4159-9A93-B0040DC53AAE}"/>
    <cellStyle name="style1463586318754 4 3" xfId="37115" xr:uid="{89A3D877-CABA-4B8B-BD3D-7D3E06A881A8}"/>
    <cellStyle name="style1463586318754 5" xfId="19546" xr:uid="{1A4439AF-C489-4D3A-9441-75049AE3F732}"/>
    <cellStyle name="style1463586318754 5 2" xfId="40384" xr:uid="{DEF46FBB-7EEE-4F5C-80C9-73C0776DEA1E}"/>
    <cellStyle name="style1463586318754 6" xfId="32393" xr:uid="{496AF3E3-B409-48D0-B03B-69AFCE06FD44}"/>
    <cellStyle name="style1463586318754 7" xfId="51612" xr:uid="{A9D93235-0D0D-4CBF-BED8-A8ECBB4BB109}"/>
    <cellStyle name="style1463586318754 8" xfId="51977" xr:uid="{D3A73B30-C732-4DB9-A065-D96195022A3D}"/>
    <cellStyle name="style1463586318754 9" xfId="52417" xr:uid="{9B1E197D-61F1-4CA8-BE46-F24D41474BFE}"/>
    <cellStyle name="style1463586318800" xfId="4611" xr:uid="{52A1562F-964B-4F5C-833A-CF2AB1778968}"/>
    <cellStyle name="style1463586318800 2" xfId="11816" xr:uid="{BEA332EF-7ABD-4791-8CF2-2215BB54EE73}"/>
    <cellStyle name="style1463586318800 2 2" xfId="21582" xr:uid="{A0A40056-0265-44D8-8DCE-7D261F886119}"/>
    <cellStyle name="style1463586318800 2 2 2" xfId="42071" xr:uid="{516C114C-2E7D-412D-9C27-570468399571}"/>
    <cellStyle name="style1463586318800 2 3" xfId="34080" xr:uid="{026612C3-AA3C-4B80-AFB7-06F663CE99C0}"/>
    <cellStyle name="style1463586318800 3" xfId="15134" xr:uid="{6B55C6CD-9B9B-41F1-9345-C323A9D31C6D}"/>
    <cellStyle name="style1463586318800 3 2" xfId="24876" xr:uid="{469140DB-F916-4576-BE6F-F0BEA3AE2FE6}"/>
    <cellStyle name="style1463586318800 3 2 2" xfId="44669" xr:uid="{1AC95D2B-BFED-4AFB-AD14-1CAD358AC90A}"/>
    <cellStyle name="style1463586318800 3 3" xfId="36678" xr:uid="{25BC1F11-D5B9-4B75-903A-D5A920CBF067}"/>
    <cellStyle name="style1463586318800 4" xfId="15580" xr:uid="{2E8D5117-9E77-405A-8899-24DED88AEB7B}"/>
    <cellStyle name="style1463586318800 4 2" xfId="25322" xr:uid="{96B97094-86A1-45B7-AD74-919C01FF88B8}"/>
    <cellStyle name="style1463586318800 4 2 2" xfId="45112" xr:uid="{196B8F48-BD8A-47FF-B921-F6C7FB0E6182}"/>
    <cellStyle name="style1463586318800 4 3" xfId="37121" xr:uid="{03A59130-5CE3-4EE0-8107-04B1C54B44EA}"/>
    <cellStyle name="style1463586318800 5" xfId="19547" xr:uid="{37AC8F2F-D238-4F73-87B0-78CCB0FC27D0}"/>
    <cellStyle name="style1463586318800 5 2" xfId="40385" xr:uid="{D35EC57D-B04F-4FC5-B8EC-F3CCE1270D8F}"/>
    <cellStyle name="style1463586318800 6" xfId="32394" xr:uid="{E9B7C063-F845-4FA7-AF43-CAB4DE9F6AAF}"/>
    <cellStyle name="style1463586318800 7" xfId="51618" xr:uid="{64289421-D76D-4DBB-B10A-E8A3ED91A4D4}"/>
    <cellStyle name="style1463586318800 8" xfId="51983" xr:uid="{B97320C7-CA01-4515-986A-AC68E1C9FF76}"/>
    <cellStyle name="style1463586318800 9" xfId="52423" xr:uid="{BA286823-7617-45A9-9A36-EC61C4A38AA6}"/>
    <cellStyle name="style1463586318816" xfId="4612" xr:uid="{E8A8191B-7BC0-4335-9EFB-C92B0BD480CD}"/>
    <cellStyle name="style1463586318816 2" xfId="11827" xr:uid="{288CFC69-0F3C-45C2-B656-D41EB1320ACC}"/>
    <cellStyle name="style1463586318816 2 2" xfId="21593" xr:uid="{2A060247-9F0F-4F9E-80AB-D01FFAA0844E}"/>
    <cellStyle name="style1463586318816 2 2 2" xfId="42082" xr:uid="{06680E64-2C84-4952-AE58-A93D072AC91F}"/>
    <cellStyle name="style1463586318816 2 3" xfId="34091" xr:uid="{E55D77D6-9F56-4B53-99F0-1A6FE1A01B40}"/>
    <cellStyle name="style1463586318816 3" xfId="15145" xr:uid="{9D749DE0-AF27-4711-99B9-D083724C00EE}"/>
    <cellStyle name="style1463586318816 3 2" xfId="24887" xr:uid="{40C0F0FC-D827-4557-8CDB-2D36C474E014}"/>
    <cellStyle name="style1463586318816 3 2 2" xfId="44680" xr:uid="{93D24519-40BB-4373-9AD7-A4866465F2BF}"/>
    <cellStyle name="style1463586318816 3 3" xfId="36689" xr:uid="{ED4E3F7B-DA15-4F87-8927-1E124998456D}"/>
    <cellStyle name="style1463586318816 4" xfId="15591" xr:uid="{FDC5F326-54C1-4051-A2EA-FE904D6C26C1}"/>
    <cellStyle name="style1463586318816 4 2" xfId="25333" xr:uid="{1BA85419-663B-4CE5-8BBB-10A9E66AD70B}"/>
    <cellStyle name="style1463586318816 4 2 2" xfId="45123" xr:uid="{C2DD665F-ADF4-4C42-8151-7EDA7F5CC075}"/>
    <cellStyle name="style1463586318816 4 3" xfId="37132" xr:uid="{EA47600E-F6C6-42CF-9040-4F3FDF1B60AB}"/>
    <cellStyle name="style1463586318816 5" xfId="19548" xr:uid="{8A6C03DD-8069-4C59-9C7C-5DB07155337A}"/>
    <cellStyle name="style1463586318816 5 2" xfId="40386" xr:uid="{D96A1073-BFE4-4EDC-B3F1-807EABBA5638}"/>
    <cellStyle name="style1463586318816 6" xfId="32395" xr:uid="{F1D07118-45EE-48DD-9176-934C765FF61B}"/>
    <cellStyle name="style1463586318816 7" xfId="51629" xr:uid="{7A49B9CE-23C4-4B83-A5D3-66B9ED104116}"/>
    <cellStyle name="style1463586318816 8" xfId="51994" xr:uid="{5E5AA28D-4192-42C4-B40B-E2D8CD1EAC17}"/>
    <cellStyle name="style1463586318816 9" xfId="52434" xr:uid="{F149167B-BE5B-4187-9049-64333A2F06E4}"/>
    <cellStyle name="style1463586318847" xfId="4613" xr:uid="{AF22E15D-6FCC-4439-A914-7ADB6AB46F3C}"/>
    <cellStyle name="style1463586318847 2" xfId="11811" xr:uid="{926E7E09-5748-48D6-9456-530B548BA8E0}"/>
    <cellStyle name="style1463586318847 2 2" xfId="21577" xr:uid="{42E918C9-1CCF-4744-BBF3-5CEFA27FE8A4}"/>
    <cellStyle name="style1463586318847 2 2 2" xfId="42066" xr:uid="{DD3E88C8-76D6-41A9-B9E6-77EA401D3F7C}"/>
    <cellStyle name="style1463586318847 2 3" xfId="34075" xr:uid="{F9079FAA-EFDD-4684-96A4-19C21AC155B9}"/>
    <cellStyle name="style1463586318847 3" xfId="15129" xr:uid="{17A7485C-FF51-4F9C-980C-CAC069E9D1BE}"/>
    <cellStyle name="style1463586318847 3 2" xfId="24871" xr:uid="{380E7264-3B07-4CBB-8B50-D62E740C56B5}"/>
    <cellStyle name="style1463586318847 3 2 2" xfId="44664" xr:uid="{409C02A4-84EA-46B0-9F27-E407CB196B6D}"/>
    <cellStyle name="style1463586318847 3 3" xfId="36673" xr:uid="{DA5654C3-33E2-4614-8463-DCF612D07A1C}"/>
    <cellStyle name="style1463586318847 4" xfId="15575" xr:uid="{B58AE0B6-F6EF-43F8-98DE-A794504B0250}"/>
    <cellStyle name="style1463586318847 4 2" xfId="25317" xr:uid="{94C64FCD-0776-45B8-B4B4-909FF287865F}"/>
    <cellStyle name="style1463586318847 4 2 2" xfId="45107" xr:uid="{B779A13B-0342-4D81-8365-8F4EEF5EB991}"/>
    <cellStyle name="style1463586318847 4 3" xfId="37116" xr:uid="{93A360A0-5AE6-41BC-9F35-CC14AB988243}"/>
    <cellStyle name="style1463586318847 5" xfId="19549" xr:uid="{19AEF087-9CDF-492C-9DB0-967ABD864AB3}"/>
    <cellStyle name="style1463586318847 5 2" xfId="40387" xr:uid="{EB3DB5B6-67B3-45DF-BA10-2F8D9EB06D4D}"/>
    <cellStyle name="style1463586318847 6" xfId="32396" xr:uid="{55D0835A-D646-41AB-9EE2-1B987D4C2BF2}"/>
    <cellStyle name="style1463586318847 7" xfId="51613" xr:uid="{20D43EBC-255C-459C-BCDE-03CFDA4660A0}"/>
    <cellStyle name="style1463586318847 8" xfId="51978" xr:uid="{1E615DDA-A404-4A2A-A7E1-C7FDDD5A143F}"/>
    <cellStyle name="style1463586318847 9" xfId="52418" xr:uid="{7E6ECD66-A507-4840-A7D4-2D9947B0FB81}"/>
    <cellStyle name="style1463586318863" xfId="4614" xr:uid="{2D1E6BE0-7F7E-499F-B933-23B94C303CE7}"/>
    <cellStyle name="style1463586318863 2" xfId="11828" xr:uid="{4EC8C5A8-C760-4D0D-89E4-54DBF2CF66A5}"/>
    <cellStyle name="style1463586318863 2 2" xfId="21594" xr:uid="{23D33919-BC3B-4CD5-BDD7-987968709843}"/>
    <cellStyle name="style1463586318863 2 2 2" xfId="42083" xr:uid="{D08F5AD0-078E-479D-A549-4C8D661F8A20}"/>
    <cellStyle name="style1463586318863 2 3" xfId="34092" xr:uid="{6FD8706E-C54B-461E-A5F9-FB551045148F}"/>
    <cellStyle name="style1463586318863 3" xfId="15146" xr:uid="{F54DAB9F-344F-4BC4-BB8D-AA4D9065CAFE}"/>
    <cellStyle name="style1463586318863 3 2" xfId="24888" xr:uid="{1DDD2008-3AE9-46C0-BC0F-FF4A242ECB83}"/>
    <cellStyle name="style1463586318863 3 2 2" xfId="44681" xr:uid="{AFED7B77-4981-4F91-AEF9-F384AA0F88B5}"/>
    <cellStyle name="style1463586318863 3 3" xfId="36690" xr:uid="{7790E6C9-D36C-46C8-A8A0-1871A91BBFB9}"/>
    <cellStyle name="style1463586318863 4" xfId="15592" xr:uid="{6CAE5E53-3027-4580-946F-3A9E01A492A2}"/>
    <cellStyle name="style1463586318863 4 2" xfId="25334" xr:uid="{7E64937C-60C7-48ED-B8D8-7C68EA1565AA}"/>
    <cellStyle name="style1463586318863 4 2 2" xfId="45124" xr:uid="{01E6AAC0-7C0A-4844-83E6-21A63795C820}"/>
    <cellStyle name="style1463586318863 4 3" xfId="37133" xr:uid="{3AD33F16-00A3-43AF-A6EE-06707FF8F700}"/>
    <cellStyle name="style1463586318863 5" xfId="19550" xr:uid="{AACF23A3-16F9-43AD-B3D6-E9CFFBF21422}"/>
    <cellStyle name="style1463586318863 5 2" xfId="40388" xr:uid="{CD5916A5-43CF-4ED5-AF0B-DF4F04521D21}"/>
    <cellStyle name="style1463586318863 6" xfId="32397" xr:uid="{CDE0C215-110B-4BFD-BCA7-BEFCDA3F0068}"/>
    <cellStyle name="style1463586318863 7" xfId="51630" xr:uid="{D7386FFB-C6F0-43DB-AFB8-B905F869E875}"/>
    <cellStyle name="style1463586318863 8" xfId="51995" xr:uid="{8D8169E6-23CE-4804-8A02-BB1EA5C69D1F}"/>
    <cellStyle name="style1463586318863 9" xfId="52435" xr:uid="{9323E5B9-E713-43AF-AA55-57148F5DE831}"/>
    <cellStyle name="style1463586318910" xfId="4615" xr:uid="{856EBFF9-7B67-42FB-A962-ED733DC287D4}"/>
    <cellStyle name="style1463586318910 2" xfId="11817" xr:uid="{00748C4D-0484-4469-9E22-D465598DB2D4}"/>
    <cellStyle name="style1463586318910 2 2" xfId="21583" xr:uid="{812C6CBC-9A1D-4B8F-9AEE-AF27C17FFBA1}"/>
    <cellStyle name="style1463586318910 2 2 2" xfId="42072" xr:uid="{162DF8FB-E553-4B35-9D29-D5C81AC6EAB5}"/>
    <cellStyle name="style1463586318910 2 3" xfId="34081" xr:uid="{4422DF73-C6B4-415E-AC72-07E8434D5861}"/>
    <cellStyle name="style1463586318910 3" xfId="15135" xr:uid="{30CD50C8-9019-40D8-AE48-457EF495B485}"/>
    <cellStyle name="style1463586318910 3 2" xfId="24877" xr:uid="{682127AA-1515-47BB-A6AA-5A1ECDED5A24}"/>
    <cellStyle name="style1463586318910 3 2 2" xfId="44670" xr:uid="{B1B3272F-4248-4F62-9776-917893CDBF38}"/>
    <cellStyle name="style1463586318910 3 3" xfId="36679" xr:uid="{8B8A2C2B-4EBF-457E-9BA9-F911FDC7AC8B}"/>
    <cellStyle name="style1463586318910 4" xfId="15581" xr:uid="{D8556D28-4846-4461-88CB-D90DE0321ACA}"/>
    <cellStyle name="style1463586318910 4 2" xfId="25323" xr:uid="{6BE1096A-8816-4856-A8FA-E7959804C7EC}"/>
    <cellStyle name="style1463586318910 4 2 2" xfId="45113" xr:uid="{2F8D083C-6B40-4C39-96B2-3987D807D9D5}"/>
    <cellStyle name="style1463586318910 4 3" xfId="37122" xr:uid="{22FA1046-2868-479F-9AF0-CA68F0F52FC0}"/>
    <cellStyle name="style1463586318910 5" xfId="19551" xr:uid="{8BFD4294-F4B4-4152-BE49-9CFC42378AB1}"/>
    <cellStyle name="style1463586318910 5 2" xfId="40389" xr:uid="{785AF55B-26E1-440E-8659-C9926FCCA87A}"/>
    <cellStyle name="style1463586318910 6" xfId="32398" xr:uid="{F53E17E0-E5C5-494A-806E-6A507BDB16B3}"/>
    <cellStyle name="style1463586318910 7" xfId="51619" xr:uid="{C74E5887-ED28-4D42-AC90-CE0935946F59}"/>
    <cellStyle name="style1463586318910 8" xfId="51984" xr:uid="{BBE9A6C6-6529-4BB7-A144-BCDB71654E3C}"/>
    <cellStyle name="style1463586318910 9" xfId="52424" xr:uid="{A628302B-5C66-4110-A45A-B3E0C0B8EB8A}"/>
    <cellStyle name="style1463586318941" xfId="4616" xr:uid="{B72859B6-FCAA-4A72-A282-6B2E482FAF88}"/>
    <cellStyle name="style1463586318941 2" xfId="11822" xr:uid="{2D94EBC4-1D2A-4225-86B7-68B477C8AC48}"/>
    <cellStyle name="style1463586318941 2 2" xfId="21588" xr:uid="{6DB3747F-F19D-4549-B91E-7E3B268019EE}"/>
    <cellStyle name="style1463586318941 2 2 2" xfId="42077" xr:uid="{D87BF1E2-497A-403F-A91B-AB7C773F41C9}"/>
    <cellStyle name="style1463586318941 2 3" xfId="34086" xr:uid="{18632DC0-F2A5-4389-9C51-CE07A8595380}"/>
    <cellStyle name="style1463586318941 3" xfId="15140" xr:uid="{2E0A66E0-7FE3-43AF-BAC9-EE6D01AFA798}"/>
    <cellStyle name="style1463586318941 3 2" xfId="24882" xr:uid="{96D80C54-EC49-499C-B87C-F1F16BCDD8F4}"/>
    <cellStyle name="style1463586318941 3 2 2" xfId="44675" xr:uid="{668D9079-D561-4126-9CC6-71DF6C7899DB}"/>
    <cellStyle name="style1463586318941 3 3" xfId="36684" xr:uid="{FAB716FF-4DB2-4E2F-B559-82B1AD309F9F}"/>
    <cellStyle name="style1463586318941 4" xfId="15586" xr:uid="{F1007270-5C3F-4259-902D-757BBE82EF9D}"/>
    <cellStyle name="style1463586318941 4 2" xfId="25328" xr:uid="{F268ECB3-E14C-4687-B3A9-181CD72FF975}"/>
    <cellStyle name="style1463586318941 4 2 2" xfId="45118" xr:uid="{3186A621-F03A-4AA6-9E82-61BDDD6D1791}"/>
    <cellStyle name="style1463586318941 4 3" xfId="37127" xr:uid="{D2E2EBEB-C0E2-4357-BF75-AC02C37F4782}"/>
    <cellStyle name="style1463586318941 5" xfId="19552" xr:uid="{A82D3D55-B623-42D3-9EC4-DDDAB9E94482}"/>
    <cellStyle name="style1463586318941 5 2" xfId="40390" xr:uid="{9A909F02-3C05-4AD6-95F0-8E0A7B568071}"/>
    <cellStyle name="style1463586318941 6" xfId="32399" xr:uid="{AA228E97-8311-4A23-9C4D-BC9102633BAD}"/>
    <cellStyle name="style1463586318941 7" xfId="51624" xr:uid="{D17F45B3-8F5E-4813-8F6C-B41EB30852A2}"/>
    <cellStyle name="style1463586318941 8" xfId="51989" xr:uid="{7B7B6FDB-1FCE-4E06-BE1A-A98C9295061B}"/>
    <cellStyle name="style1463586318941 9" xfId="52429" xr:uid="{B59B8DC0-91BC-4094-8033-815F122C9576}"/>
    <cellStyle name="style1463586318988" xfId="4617" xr:uid="{0F1A4EE5-EF5E-4135-831E-4787A92A075A}"/>
    <cellStyle name="style1463586318988 2" xfId="11823" xr:uid="{681E6E67-707F-449D-B103-789AFD74C39A}"/>
    <cellStyle name="style1463586318988 2 2" xfId="21589" xr:uid="{A60F689C-65B6-43EF-8B53-075E03286C45}"/>
    <cellStyle name="style1463586318988 2 2 2" xfId="42078" xr:uid="{5E5BCEBC-96F4-493C-9B5A-2823EE9E53C1}"/>
    <cellStyle name="style1463586318988 2 3" xfId="34087" xr:uid="{93249A38-28DE-4B9B-8317-BE42A895D026}"/>
    <cellStyle name="style1463586318988 3" xfId="15141" xr:uid="{DA1DCEED-A39E-4EC1-BB8C-0269ECB25A5A}"/>
    <cellStyle name="style1463586318988 3 2" xfId="24883" xr:uid="{CC2A4A48-D2C5-4558-BF4D-C2F6E097618C}"/>
    <cellStyle name="style1463586318988 3 2 2" xfId="44676" xr:uid="{908AC4BE-C287-4B15-9A5D-6F333E5CA85A}"/>
    <cellStyle name="style1463586318988 3 3" xfId="36685" xr:uid="{A2176B46-CC2E-4010-B7E5-45469633D3AA}"/>
    <cellStyle name="style1463586318988 4" xfId="15587" xr:uid="{35921F18-EB32-4EB1-AE9C-F97E81B79EA2}"/>
    <cellStyle name="style1463586318988 4 2" xfId="25329" xr:uid="{2B49227A-F95A-4FEA-9D00-006E2881011C}"/>
    <cellStyle name="style1463586318988 4 2 2" xfId="45119" xr:uid="{805F7726-46FC-477A-918F-FC9C24708496}"/>
    <cellStyle name="style1463586318988 4 3" xfId="37128" xr:uid="{6755F1AE-EB21-4241-BFC1-A43190C8967E}"/>
    <cellStyle name="style1463586318988 5" xfId="19553" xr:uid="{8034C49C-2AE0-445F-A99A-45138F001F51}"/>
    <cellStyle name="style1463586318988 5 2" xfId="40391" xr:uid="{CA7DCB74-694B-4BAF-9448-CBD2227ADF51}"/>
    <cellStyle name="style1463586318988 6" xfId="32400" xr:uid="{CBC04BBC-562D-40C2-88DB-2D280739B409}"/>
    <cellStyle name="style1463586318988 7" xfId="51625" xr:uid="{8CAA0F99-2562-4E26-9527-EFE32FE2700E}"/>
    <cellStyle name="style1463586318988 8" xfId="51990" xr:uid="{7ADB8E48-4721-43F1-9ED3-B0DC08565192}"/>
    <cellStyle name="style1463586318988 9" xfId="52430" xr:uid="{0A1EC896-C197-4C02-8E17-467B81E30C64}"/>
    <cellStyle name="style1463586319424" xfId="4618" xr:uid="{626A682B-9D90-4B0A-ADC5-129225945FDA}"/>
    <cellStyle name="style1463586319424 2" xfId="11832" xr:uid="{11F22847-A972-4F17-92F1-BA877F5C579D}"/>
    <cellStyle name="style1463586319424 2 2" xfId="21598" xr:uid="{E09BA596-C1C4-4409-B8F3-B5FC19B8C2CD}"/>
    <cellStyle name="style1463586319424 2 2 2" xfId="42087" xr:uid="{25794DBD-63C8-4408-A275-F625F0D63C71}"/>
    <cellStyle name="style1463586319424 2 3" xfId="34096" xr:uid="{F70F61A9-8441-4068-900B-2DC9A87A0830}"/>
    <cellStyle name="style1463586319424 3" xfId="15150" xr:uid="{1F7173AE-A2E3-42C6-B6CA-90E277D0ACEF}"/>
    <cellStyle name="style1463586319424 3 2" xfId="24892" xr:uid="{C2448F9F-3EFC-4908-9349-C9F4FBD3C50B}"/>
    <cellStyle name="style1463586319424 3 2 2" xfId="44685" xr:uid="{76E39726-A597-44D1-82F2-A8C81F3CDD69}"/>
    <cellStyle name="style1463586319424 3 3" xfId="36694" xr:uid="{7A657761-AE89-43B8-B48A-F2C64FED9A2E}"/>
    <cellStyle name="style1463586319424 4" xfId="15596" xr:uid="{05B3EF50-1705-4822-8B94-CA0593053C35}"/>
    <cellStyle name="style1463586319424 4 2" xfId="25338" xr:uid="{9FB2933E-4613-4010-A0C6-FF183B9CE503}"/>
    <cellStyle name="style1463586319424 4 2 2" xfId="45128" xr:uid="{E8FED512-BAEC-4753-B247-F36D2490EE1A}"/>
    <cellStyle name="style1463586319424 4 3" xfId="37137" xr:uid="{F70CB917-E8FB-4B63-8D63-5D6987E877D3}"/>
    <cellStyle name="style1463586319424 5" xfId="19554" xr:uid="{38DB3E9B-CC94-4EAB-8155-0FC9B0CA4F92}"/>
    <cellStyle name="style1463586319424 5 2" xfId="40392" xr:uid="{61D2D60D-4F37-4953-9984-2FBDFFEBC82F}"/>
    <cellStyle name="style1463586319424 6" xfId="32401" xr:uid="{C6734552-F768-4C39-A2C9-95FCD35CC28A}"/>
    <cellStyle name="style1463586319424 7" xfId="51634" xr:uid="{A94E91A6-29A0-4EFA-92AA-34FF52CFED08}"/>
    <cellStyle name="style1463586319424 8" xfId="51999" xr:uid="{51159C06-077F-44C0-B474-FC858EC7E1C0}"/>
    <cellStyle name="style1463586319424 9" xfId="52439" xr:uid="{0A12BB39-AA4C-464F-99AA-C6344616BB47}"/>
    <cellStyle name="style1463586319440" xfId="4619" xr:uid="{D9F4DD62-C77D-45BF-A917-DA27CEDBF877}"/>
    <cellStyle name="style1463586319440 2" xfId="11833" xr:uid="{F3F3E679-0620-49DD-BCAC-A7FE73600A5C}"/>
    <cellStyle name="style1463586319440 2 2" xfId="21599" xr:uid="{1AB31800-6EF1-41F8-BAF0-5E4EA90C29F8}"/>
    <cellStyle name="style1463586319440 2 2 2" xfId="42088" xr:uid="{1D3428DD-5317-4569-AE81-FB7C545995D9}"/>
    <cellStyle name="style1463586319440 2 3" xfId="34097" xr:uid="{F5E9EA95-829B-432A-8D0D-E601C658C2E8}"/>
    <cellStyle name="style1463586319440 3" xfId="15151" xr:uid="{C1976B34-F81A-4101-B644-EEDAA0553FC0}"/>
    <cellStyle name="style1463586319440 3 2" xfId="24893" xr:uid="{A29C0FCE-8343-4330-AE36-0401C532E28D}"/>
    <cellStyle name="style1463586319440 3 2 2" xfId="44686" xr:uid="{BAFF26DE-E4F2-4F38-B6E5-CDCD76DA8AA6}"/>
    <cellStyle name="style1463586319440 3 3" xfId="36695" xr:uid="{97939487-7FE4-47C4-81B9-EDF052F31A8D}"/>
    <cellStyle name="style1463586319440 4" xfId="15597" xr:uid="{57A497C4-AA84-4BCE-906B-989396013CFA}"/>
    <cellStyle name="style1463586319440 4 2" xfId="25339" xr:uid="{00B6DF6C-64CC-4042-B66E-03F3312D990E}"/>
    <cellStyle name="style1463586319440 4 2 2" xfId="45129" xr:uid="{2B8D4D16-1417-4B0C-B7D4-509E41D0CBE4}"/>
    <cellStyle name="style1463586319440 4 3" xfId="37138" xr:uid="{9673555F-1EDE-47FB-AF53-05DD0737DFEF}"/>
    <cellStyle name="style1463586319440 5" xfId="19555" xr:uid="{D11D0C51-1BA3-4B70-8753-B7C8975236C6}"/>
    <cellStyle name="style1463586319440 5 2" xfId="40393" xr:uid="{3F99BE1F-CC75-4F98-887D-B3D7E5E9D601}"/>
    <cellStyle name="style1463586319440 6" xfId="32402" xr:uid="{CEB6F6DD-2D83-4843-937C-4FD643AA52B1}"/>
    <cellStyle name="style1463586319440 7" xfId="51635" xr:uid="{534DE236-2363-4C88-B02F-C89D4E302A5D}"/>
    <cellStyle name="style1463586319440 8" xfId="52000" xr:uid="{DD3BFA2E-398A-4AED-A0DB-31FA9CF43E5F}"/>
    <cellStyle name="style1463586319440 9" xfId="52440" xr:uid="{99037E49-6CB8-453C-9764-DBDC564550CA}"/>
    <cellStyle name="style1463586319471" xfId="4620" xr:uid="{65213B5B-9CFD-4621-8209-3C9CB43453C9}"/>
    <cellStyle name="style1463586319471 2" xfId="11834" xr:uid="{B09F5371-2592-4CD0-B87F-B385DC5939C5}"/>
    <cellStyle name="style1463586319471 2 2" xfId="21600" xr:uid="{A2E527D9-859F-48F7-B577-9AB4732C3574}"/>
    <cellStyle name="style1463586319471 2 2 2" xfId="42089" xr:uid="{F6945A4D-0F8B-4586-A1F1-65A89CD0EF0E}"/>
    <cellStyle name="style1463586319471 2 3" xfId="34098" xr:uid="{A83587F3-FE4A-4A80-B2A4-2D0A0B538898}"/>
    <cellStyle name="style1463586319471 3" xfId="15152" xr:uid="{F7519CAA-D80E-4CB3-846F-4E325865DD76}"/>
    <cellStyle name="style1463586319471 3 2" xfId="24894" xr:uid="{36F2FF36-9E6E-420D-967A-2474FCF9F585}"/>
    <cellStyle name="style1463586319471 3 2 2" xfId="44687" xr:uid="{1C7A437F-1B3B-429A-8291-42D209596CBE}"/>
    <cellStyle name="style1463586319471 3 3" xfId="36696" xr:uid="{C1BE865A-F0BA-4E65-8204-FBCE274B7464}"/>
    <cellStyle name="style1463586319471 4" xfId="15598" xr:uid="{B936CDB5-24D6-4AAD-813D-79765B2071DA}"/>
    <cellStyle name="style1463586319471 4 2" xfId="25340" xr:uid="{ABFE440D-49BE-464E-B922-EAAFDB630BEB}"/>
    <cellStyle name="style1463586319471 4 2 2" xfId="45130" xr:uid="{579F11B3-006F-4DCA-94CA-2086CA5D5F97}"/>
    <cellStyle name="style1463586319471 4 3" xfId="37139" xr:uid="{C08F032B-7A46-48AE-BA50-B8952D099568}"/>
    <cellStyle name="style1463586319471 5" xfId="19556" xr:uid="{89A014F7-EE9F-422D-99BB-718A169A5FAD}"/>
    <cellStyle name="style1463586319471 5 2" xfId="40394" xr:uid="{A2B9550E-4C48-4B59-8DE9-D35C1D7C124F}"/>
    <cellStyle name="style1463586319471 6" xfId="32403" xr:uid="{5AF82D0F-3947-49EC-9C48-98E0582C9BEE}"/>
    <cellStyle name="style1463586319471 7" xfId="51636" xr:uid="{CCFB2790-8C11-49DF-A0F0-076A7C311948}"/>
    <cellStyle name="style1463586319471 8" xfId="52001" xr:uid="{42B14248-5FDE-44C5-9724-C290B4A65B4C}"/>
    <cellStyle name="style1463586319471 9" xfId="52441" xr:uid="{942BAAFF-4517-4BD0-83BE-F9A9F48D9C8B}"/>
    <cellStyle name="style1463586319502" xfId="4621" xr:uid="{57DE853C-2888-414A-A412-E0CE6D9665F0}"/>
    <cellStyle name="style1463586319502 2" xfId="11835" xr:uid="{05421588-B26B-4ABD-B68D-88453120615E}"/>
    <cellStyle name="style1463586319502 2 2" xfId="21601" xr:uid="{21EBA4BA-780B-40EE-97F2-5A8A9B1121AC}"/>
    <cellStyle name="style1463586319502 2 2 2" xfId="42090" xr:uid="{4B971684-400B-43E7-AAC8-33217A0F5BA5}"/>
    <cellStyle name="style1463586319502 2 3" xfId="34099" xr:uid="{42B9A342-13E8-43C3-B695-BCB32E78F55A}"/>
    <cellStyle name="style1463586319502 3" xfId="15153" xr:uid="{9B1DB61B-8D59-433B-96AF-09B66805E8F8}"/>
    <cellStyle name="style1463586319502 3 2" xfId="24895" xr:uid="{C891F946-E371-40FB-9A5E-F704179A61DF}"/>
    <cellStyle name="style1463586319502 3 2 2" xfId="44688" xr:uid="{FC23FD0C-3413-43A0-B34E-3A429C9C6B87}"/>
    <cellStyle name="style1463586319502 3 3" xfId="36697" xr:uid="{FDB56BA5-F7E4-4D97-8F6F-845C53265554}"/>
    <cellStyle name="style1463586319502 4" xfId="15599" xr:uid="{F9C756B5-4535-4C80-A6B5-DB0780B3914A}"/>
    <cellStyle name="style1463586319502 4 2" xfId="25341" xr:uid="{AF7922A1-7D58-4152-B1C8-93D0A61A9626}"/>
    <cellStyle name="style1463586319502 4 2 2" xfId="45131" xr:uid="{26C03A99-0B44-4C6A-9114-8394898D2DA3}"/>
    <cellStyle name="style1463586319502 4 3" xfId="37140" xr:uid="{D16CBEE7-2DC8-4270-B52F-4CC358144931}"/>
    <cellStyle name="style1463586319502 5" xfId="19557" xr:uid="{59158F4C-EE48-498E-B421-C18135C070B4}"/>
    <cellStyle name="style1463586319502 5 2" xfId="40395" xr:uid="{C75A33A8-BDCF-430A-AF20-80CB46436669}"/>
    <cellStyle name="style1463586319502 6" xfId="32404" xr:uid="{BB45899C-F1C2-4A9E-B575-468F1E05CFE3}"/>
    <cellStyle name="style1463586319502 7" xfId="51637" xr:uid="{DC8B36E6-5BEE-4799-A0F2-F241AFA64513}"/>
    <cellStyle name="style1463586319502 8" xfId="52002" xr:uid="{C27CAE8F-66CE-4347-A704-B822F3BC22F1}"/>
    <cellStyle name="style1463586319502 9" xfId="52442" xr:uid="{F6C57CBA-EF16-4E2F-9DED-35CE814C0245}"/>
    <cellStyle name="style1463586319549" xfId="4622" xr:uid="{77F49EE8-0AE8-4F59-B509-528FE2E25213}"/>
    <cellStyle name="style1463586319549 2" xfId="11836" xr:uid="{1ECC11B6-80F3-428D-9BE7-EC89EFE2316C}"/>
    <cellStyle name="style1463586319549 2 2" xfId="21602" xr:uid="{5AB8F46E-80DE-42A4-AA1B-D03660BE5850}"/>
    <cellStyle name="style1463586319549 2 2 2" xfId="42091" xr:uid="{29D87AA8-8C50-4D1D-8876-F122681C74DE}"/>
    <cellStyle name="style1463586319549 2 3" xfId="34100" xr:uid="{FAC19540-4FA0-473D-B5C8-45525E77EE5E}"/>
    <cellStyle name="style1463586319549 3" xfId="15154" xr:uid="{96ACC380-91A0-428C-93A4-3F40A3471CDB}"/>
    <cellStyle name="style1463586319549 3 2" xfId="24896" xr:uid="{577DABCC-63AB-4F2D-A961-BACED764010A}"/>
    <cellStyle name="style1463586319549 3 2 2" xfId="44689" xr:uid="{87984BF9-8BC9-4C02-B30F-13325038E210}"/>
    <cellStyle name="style1463586319549 3 3" xfId="36698" xr:uid="{E3F3E8AC-67AB-43AF-B14C-6753E6D7A53F}"/>
    <cellStyle name="style1463586319549 4" xfId="15600" xr:uid="{48761246-B1E3-4029-A89D-7B813371097B}"/>
    <cellStyle name="style1463586319549 4 2" xfId="25342" xr:uid="{6B9B8CFE-0DD8-41CB-9F40-B1B4222D32A6}"/>
    <cellStyle name="style1463586319549 4 2 2" xfId="45132" xr:uid="{14366148-4241-41BF-A0E6-0014C3D9BC63}"/>
    <cellStyle name="style1463586319549 4 3" xfId="37141" xr:uid="{A0E0F673-63BA-44C3-B3CB-8FDD7D269D6A}"/>
    <cellStyle name="style1463586319549 5" xfId="19558" xr:uid="{C8D44F1C-18B4-4662-A369-145860B74C04}"/>
    <cellStyle name="style1463586319549 5 2" xfId="40396" xr:uid="{C65C3659-6D53-43BE-8985-25171EA8AABF}"/>
    <cellStyle name="style1463586319549 6" xfId="32405" xr:uid="{5ACD3B09-A30B-4943-B4BB-FAE690A9C92C}"/>
    <cellStyle name="style1463586319549 7" xfId="51638" xr:uid="{265D1DB2-2768-4770-A0DC-EB098315FDB2}"/>
    <cellStyle name="style1463586319549 8" xfId="52003" xr:uid="{FCE03FD8-1456-4920-A4EB-E57C1B000E7C}"/>
    <cellStyle name="style1463586319549 9" xfId="52443" xr:uid="{9266DDF8-FC5D-4BE9-9EEB-9AB5C3CA3E49}"/>
    <cellStyle name="style1463586319580" xfId="4623" xr:uid="{6A8121A7-E6FC-4A8C-8A57-4BAE00C4BFF6}"/>
    <cellStyle name="style1463586319580 2" xfId="11837" xr:uid="{A5B1E596-D186-4093-BCD8-00965ADAA795}"/>
    <cellStyle name="style1463586319580 2 2" xfId="21603" xr:uid="{73791CE8-7D23-4E57-A630-BC731C1EF9A2}"/>
    <cellStyle name="style1463586319580 2 2 2" xfId="42092" xr:uid="{5E3FD8EB-DEF1-47CF-BF22-A8F20D15A804}"/>
    <cellStyle name="style1463586319580 2 3" xfId="34101" xr:uid="{217948F0-512F-4A73-9806-2F5A144F555C}"/>
    <cellStyle name="style1463586319580 3" xfId="15155" xr:uid="{53DA2580-696F-4298-A626-5DBE700236ED}"/>
    <cellStyle name="style1463586319580 3 2" xfId="24897" xr:uid="{E427E292-0B16-4C63-B77F-527D8E46A065}"/>
    <cellStyle name="style1463586319580 3 2 2" xfId="44690" xr:uid="{37655641-B90F-41D0-9D7D-8D00D74847B6}"/>
    <cellStyle name="style1463586319580 3 3" xfId="36699" xr:uid="{03E55FCC-5EB6-416D-B909-909B4B3CCDE6}"/>
    <cellStyle name="style1463586319580 4" xfId="15601" xr:uid="{E9BEED0E-2D75-4ED3-B2C0-8A63156BC527}"/>
    <cellStyle name="style1463586319580 4 2" xfId="25343" xr:uid="{21D3DE2F-257E-4A21-907F-21DEF4353C69}"/>
    <cellStyle name="style1463586319580 4 2 2" xfId="45133" xr:uid="{E98A8FD1-D1BB-486F-9BB9-42185F336A17}"/>
    <cellStyle name="style1463586319580 4 3" xfId="37142" xr:uid="{6149A629-188C-4FF6-9550-218580A5C4EF}"/>
    <cellStyle name="style1463586319580 5" xfId="19559" xr:uid="{CCF39CB7-00E6-459E-80FF-6640C818F4C3}"/>
    <cellStyle name="style1463586319580 5 2" xfId="40397" xr:uid="{61D36A04-2014-41C2-AEC5-346C34AB8840}"/>
    <cellStyle name="style1463586319580 6" xfId="32406" xr:uid="{2321C0D5-1ECC-48DF-AD18-FD37A1EC1B36}"/>
    <cellStyle name="style1463586319580 7" xfId="51639" xr:uid="{80FC3386-A9AC-413C-AC1B-1A774226144E}"/>
    <cellStyle name="style1463586319580 8" xfId="52004" xr:uid="{5A250A96-E50D-482E-AB3B-DF9CABD43C57}"/>
    <cellStyle name="style1463586319580 9" xfId="52444" xr:uid="{B875671B-E255-45C1-9EC7-E2CB7D3892F9}"/>
    <cellStyle name="style1472139591335" xfId="4624" xr:uid="{43BCD177-3988-4EB7-BDC3-C7D66306ADE7}"/>
    <cellStyle name="style1472139591335 2" xfId="11841" xr:uid="{902A735B-5548-43B2-B60D-C067548CA0E3}"/>
    <cellStyle name="style1472139591335 2 2" xfId="21607" xr:uid="{9E069D14-6166-497D-8760-9BDA31C940C1}"/>
    <cellStyle name="style1472139591335 2 2 2" xfId="42096" xr:uid="{0162E71B-CB4F-4F60-BFFD-4A137A809618}"/>
    <cellStyle name="style1472139591335 2 3" xfId="34105" xr:uid="{85B74DF7-0C49-4340-844D-DD0C1B70D084}"/>
    <cellStyle name="style1472139591335 3" xfId="15159" xr:uid="{80C35B4C-C8EF-4E2C-9FE2-C4B7698B658D}"/>
    <cellStyle name="style1472139591335 3 2" xfId="24901" xr:uid="{4304ED1C-7EDF-48AE-A858-854A2FFE465D}"/>
    <cellStyle name="style1472139591335 3 2 2" xfId="44694" xr:uid="{812E71C0-246C-41E1-A0A8-E435A413CD27}"/>
    <cellStyle name="style1472139591335 3 3" xfId="36703" xr:uid="{1FB75121-2054-4FA5-9F1F-4EB8351F2826}"/>
    <cellStyle name="style1472139591335 4" xfId="15605" xr:uid="{16122C35-86BF-48AA-962E-ECA3D2A2E8BE}"/>
    <cellStyle name="style1472139591335 4 2" xfId="25347" xr:uid="{C9BB16F8-E71B-46B5-8D0E-D733783966E4}"/>
    <cellStyle name="style1472139591335 4 2 2" xfId="45137" xr:uid="{C52C3225-9D09-4C35-84A1-3A18E37E6DB7}"/>
    <cellStyle name="style1472139591335 4 3" xfId="37146" xr:uid="{81AD5B12-E3F0-454F-9A29-1C7A3642CFAF}"/>
    <cellStyle name="style1472139591335 5" xfId="19560" xr:uid="{1B5BD17D-EED3-4906-B428-B0F70CFCA193}"/>
    <cellStyle name="style1472139591335 5 2" xfId="40398" xr:uid="{C1116EDB-D2A3-4246-B1EF-7154B297C9D3}"/>
    <cellStyle name="style1472139591335 6" xfId="32407" xr:uid="{DB337753-D4F5-4C34-BE2B-61E73BA7B2F4}"/>
    <cellStyle name="style1472139591335 7" xfId="51643" xr:uid="{3F4D17D9-0FBE-4D8B-B196-A3A0D2B8AEB3}"/>
    <cellStyle name="style1472139591335 8" xfId="52008" xr:uid="{5B151E83-2293-4E72-A8ED-556E2055A3BA}"/>
    <cellStyle name="style1472139591335 9" xfId="52448" xr:uid="{8359369B-79FF-456D-BE4A-AE70C5AC24BD}"/>
    <cellStyle name="style1472139591364" xfId="4625" xr:uid="{5271FCA2-9D3C-4F14-8F67-125847360B56}"/>
    <cellStyle name="style1472139591364 2" xfId="11842" xr:uid="{5A64E9FE-3351-4105-BC28-9664ECC84658}"/>
    <cellStyle name="style1472139591364 2 2" xfId="21608" xr:uid="{06C767B2-216A-4094-A519-338389FCBC2A}"/>
    <cellStyle name="style1472139591364 2 2 2" xfId="42097" xr:uid="{7115B3E0-D8C1-4D0C-A348-51FE4375362B}"/>
    <cellStyle name="style1472139591364 2 3" xfId="34106" xr:uid="{D1B76FB4-49F8-4B8B-9858-3A146C7A06B5}"/>
    <cellStyle name="style1472139591364 3" xfId="15160" xr:uid="{6D533DD9-7426-48DA-AFB4-661763B0A840}"/>
    <cellStyle name="style1472139591364 3 2" xfId="24902" xr:uid="{25398B79-1A09-4880-BA0C-900A8E97C043}"/>
    <cellStyle name="style1472139591364 3 2 2" xfId="44695" xr:uid="{104CA57D-C335-40E0-8018-DCF0B3091693}"/>
    <cellStyle name="style1472139591364 3 3" xfId="36704" xr:uid="{66E71069-65E4-4570-98AE-FF1515167286}"/>
    <cellStyle name="style1472139591364 4" xfId="15606" xr:uid="{A96BD55D-B56C-484E-BDA0-B773D9CFE827}"/>
    <cellStyle name="style1472139591364 4 2" xfId="25348" xr:uid="{2973BE47-4633-4AEC-84AA-D0B9AF4A4FF0}"/>
    <cellStyle name="style1472139591364 4 2 2" xfId="45138" xr:uid="{67F4E47D-A800-479B-A3C9-394C38B1A5BA}"/>
    <cellStyle name="style1472139591364 4 3" xfId="37147" xr:uid="{4961766A-460F-4DD7-B2FD-1B4071534679}"/>
    <cellStyle name="style1472139591364 5" xfId="19561" xr:uid="{50E4C2AD-FFDB-48B0-B336-A5BF3D2A93A8}"/>
    <cellStyle name="style1472139591364 5 2" xfId="40399" xr:uid="{F5405FD4-409C-40C0-88DC-7E072B273BFC}"/>
    <cellStyle name="style1472139591364 6" xfId="32408" xr:uid="{42D17553-B2D4-47D9-A3A1-3ADABC15F2EA}"/>
    <cellStyle name="style1472139591364 7" xfId="51644" xr:uid="{D287886F-AA8B-4073-BD90-5E9A080103BA}"/>
    <cellStyle name="style1472139591364 8" xfId="52009" xr:uid="{4212AC8B-55C1-4ED0-ADDC-39A9C0617A49}"/>
    <cellStyle name="style1472139591364 9" xfId="52449" xr:uid="{08D36B1E-5FD7-44C1-8D54-EBCDC06CF891}"/>
    <cellStyle name="style1472139591398" xfId="4626" xr:uid="{0014EE49-F508-4C63-BE13-092B6EF14A06}"/>
    <cellStyle name="style1472139591398 2" xfId="11843" xr:uid="{6ECDB70A-8620-43B4-AA75-D736A637B8E5}"/>
    <cellStyle name="style1472139591398 2 2" xfId="21609" xr:uid="{59C2537D-05C9-41A2-B2FF-72A013D4E72C}"/>
    <cellStyle name="style1472139591398 2 2 2" xfId="42098" xr:uid="{C840B08E-2493-4986-9B1D-1607E44E2790}"/>
    <cellStyle name="style1472139591398 2 3" xfId="34107" xr:uid="{EBA9D058-5CDD-4089-B918-88B2F589DF02}"/>
    <cellStyle name="style1472139591398 3" xfId="15161" xr:uid="{0078DC15-5318-421D-A6F4-96D878C76E85}"/>
    <cellStyle name="style1472139591398 3 2" xfId="24903" xr:uid="{A2E05B7B-8180-41CE-89B5-F7C35A6C4328}"/>
    <cellStyle name="style1472139591398 3 2 2" xfId="44696" xr:uid="{12FF780E-A60F-443C-A6FC-CD362F05C4A4}"/>
    <cellStyle name="style1472139591398 3 3" xfId="36705" xr:uid="{7DBDB32F-3B19-4F9A-979C-9053BABCE12A}"/>
    <cellStyle name="style1472139591398 4" xfId="15607" xr:uid="{C9E95519-F372-4526-ABF3-C8894F4D5D6C}"/>
    <cellStyle name="style1472139591398 4 2" xfId="25349" xr:uid="{1CA25F71-5691-460F-BB35-FEFFB3070414}"/>
    <cellStyle name="style1472139591398 4 2 2" xfId="45139" xr:uid="{4899A055-9194-432C-B132-E4A6F9718599}"/>
    <cellStyle name="style1472139591398 4 3" xfId="37148" xr:uid="{C720FC98-C455-44F4-829A-0F4F6CC5426A}"/>
    <cellStyle name="style1472139591398 5" xfId="19562" xr:uid="{6373B17B-2775-410C-A671-B800A1D14CE1}"/>
    <cellStyle name="style1472139591398 5 2" xfId="40400" xr:uid="{0F4FB414-3487-4826-A84F-A8B125F2FDFC}"/>
    <cellStyle name="style1472139591398 6" xfId="32409" xr:uid="{3FE6716F-5CCA-46FF-9E69-59E14089C900}"/>
    <cellStyle name="style1472139591398 7" xfId="51645" xr:uid="{715F7597-03D8-4295-82A9-8F69B995EDF4}"/>
    <cellStyle name="style1472139591398 8" xfId="52010" xr:uid="{35C95C2C-9147-44B6-89B8-A8452F18264E}"/>
    <cellStyle name="style1472139591398 9" xfId="52450" xr:uid="{ABA794F1-2D40-4B59-9753-546A47F3A50B}"/>
    <cellStyle name="style1472139591427" xfId="4627" xr:uid="{89A1E544-F03E-44CC-91A5-65DC1C46FA97}"/>
    <cellStyle name="style1472139591427 2" xfId="11844" xr:uid="{7247684E-193E-464D-90B3-72D610E5525A}"/>
    <cellStyle name="style1472139591427 2 2" xfId="21610" xr:uid="{D70FF199-FEA5-4E5F-8700-7CC06723F401}"/>
    <cellStyle name="style1472139591427 2 2 2" xfId="42099" xr:uid="{9C7B057B-9D2E-4A21-A297-5EB4C73A9142}"/>
    <cellStyle name="style1472139591427 2 3" xfId="34108" xr:uid="{2DFFFF16-55FB-4A08-89EE-0D164EB40268}"/>
    <cellStyle name="style1472139591427 3" xfId="15162" xr:uid="{B5743078-026E-4B67-BEA7-38A2FC69EFE4}"/>
    <cellStyle name="style1472139591427 3 2" xfId="24904" xr:uid="{28796DFD-0658-41AF-B6B7-EB5F26A71A66}"/>
    <cellStyle name="style1472139591427 3 2 2" xfId="44697" xr:uid="{117F12AF-CB78-4956-A795-2BF2C45E5435}"/>
    <cellStyle name="style1472139591427 3 3" xfId="36706" xr:uid="{5C6E6ACA-8362-4C0D-ABD9-B5E590CE10D3}"/>
    <cellStyle name="style1472139591427 4" xfId="15608" xr:uid="{907240A8-8C6E-4C5A-936F-EDF4D95DE812}"/>
    <cellStyle name="style1472139591427 4 2" xfId="25350" xr:uid="{01F99CEC-BD53-4413-8297-01BC01551838}"/>
    <cellStyle name="style1472139591427 4 2 2" xfId="45140" xr:uid="{7DCBE2F7-6929-4216-A7E8-FDDB51FEEBBA}"/>
    <cellStyle name="style1472139591427 4 3" xfId="37149" xr:uid="{A2E9F321-E4B9-4627-A9AA-A07ABA7D758A}"/>
    <cellStyle name="style1472139591427 5" xfId="19563" xr:uid="{A813E3EF-82FC-4DC0-A3D9-3205F883A780}"/>
    <cellStyle name="style1472139591427 5 2" xfId="40401" xr:uid="{7E7CA7F9-2174-43FD-B253-1CB6BC267906}"/>
    <cellStyle name="style1472139591427 6" xfId="32410" xr:uid="{929D3470-266A-4615-87E3-37C0062D5F7B}"/>
    <cellStyle name="style1472139591427 7" xfId="51646" xr:uid="{130B2F4F-C8E4-4557-9F8A-855696D6601A}"/>
    <cellStyle name="style1472139591427 8" xfId="52011" xr:uid="{55FFD7E0-A80C-4AC9-8C26-41791B7BBFC3}"/>
    <cellStyle name="style1472139591427 9" xfId="52451" xr:uid="{478927A0-BD53-42CF-A917-6F3E37297350}"/>
    <cellStyle name="style1472139591455" xfId="4628" xr:uid="{444C0F3D-3647-4725-88C5-047DBD02DB61}"/>
    <cellStyle name="style1472139591455 2" xfId="11845" xr:uid="{C96D0C59-A6A9-44B5-BE07-073F032610A9}"/>
    <cellStyle name="style1472139591455 2 2" xfId="21611" xr:uid="{3AF4CF55-1156-457F-976A-FE3743BDC70D}"/>
    <cellStyle name="style1472139591455 2 2 2" xfId="42100" xr:uid="{EDB37B5B-3179-4BAC-A8AD-CA3852FEA6DA}"/>
    <cellStyle name="style1472139591455 2 3" xfId="34109" xr:uid="{E5125999-9890-434F-A076-2FCE260EEAF8}"/>
    <cellStyle name="style1472139591455 3" xfId="15163" xr:uid="{6C4012EE-66A2-4FB2-9C4C-AAE88AD79193}"/>
    <cellStyle name="style1472139591455 3 2" xfId="24905" xr:uid="{919D7DDE-8A21-4C30-B353-112A35E6CCC8}"/>
    <cellStyle name="style1472139591455 3 2 2" xfId="44698" xr:uid="{88129FA4-AEDA-445B-86D5-F007F43F1781}"/>
    <cellStyle name="style1472139591455 3 3" xfId="36707" xr:uid="{A9269F5F-93C8-4A4A-BE22-08CD54E6E20E}"/>
    <cellStyle name="style1472139591455 4" xfId="15609" xr:uid="{C28EFCD9-DD21-406A-947E-C7D2D6843318}"/>
    <cellStyle name="style1472139591455 4 2" xfId="25351" xr:uid="{B0AA99F5-044D-488B-BCB0-131402E2AEAC}"/>
    <cellStyle name="style1472139591455 4 2 2" xfId="45141" xr:uid="{00C2229E-E704-46CA-8D0C-11E8664EE8C9}"/>
    <cellStyle name="style1472139591455 4 3" xfId="37150" xr:uid="{2FD8DA56-63A0-4F57-9D2A-E0598DFAAA42}"/>
    <cellStyle name="style1472139591455 5" xfId="19564" xr:uid="{1AF1830D-D77F-41A2-B510-F8C005117D42}"/>
    <cellStyle name="style1472139591455 5 2" xfId="40402" xr:uid="{E5482BBB-712C-4DBE-9F15-547FF2DB5E80}"/>
    <cellStyle name="style1472139591455 6" xfId="32411" xr:uid="{64C4B66E-79B6-49A0-9CD6-516331F785C8}"/>
    <cellStyle name="style1472139591455 7" xfId="51647" xr:uid="{F749038D-AD62-4495-BFD2-EB6B973793B7}"/>
    <cellStyle name="style1472139591455 8" xfId="52012" xr:uid="{50DE3488-196F-4CCF-A2AC-BDBD25FB2383}"/>
    <cellStyle name="style1472139591455 9" xfId="52452" xr:uid="{DAAEB9F0-181E-4999-A182-7BE33B42D017}"/>
    <cellStyle name="style1472139591487" xfId="4629" xr:uid="{5FDE1873-0FAF-47FD-A58B-DD13EFEB4362}"/>
    <cellStyle name="style1472139591487 2" xfId="11846" xr:uid="{A8F261DA-CFB5-419C-8783-C1D1FC866888}"/>
    <cellStyle name="style1472139591487 2 2" xfId="21612" xr:uid="{7690C247-A58E-4B13-9210-A043903B7CFE}"/>
    <cellStyle name="style1472139591487 2 2 2" xfId="42101" xr:uid="{33360CCF-AD50-47F8-9B54-EB3297ACA719}"/>
    <cellStyle name="style1472139591487 2 3" xfId="34110" xr:uid="{24CA43CB-2658-4BA1-9EC2-C958203ED439}"/>
    <cellStyle name="style1472139591487 3" xfId="15164" xr:uid="{476F5FB9-33CD-479F-9BED-D12BFE7811F2}"/>
    <cellStyle name="style1472139591487 3 2" xfId="24906" xr:uid="{8316F0AC-961C-4202-B2E0-2585CD2DC0B8}"/>
    <cellStyle name="style1472139591487 3 2 2" xfId="44699" xr:uid="{BEA9ED21-96F4-4DB8-AD02-622C4C7C794E}"/>
    <cellStyle name="style1472139591487 3 3" xfId="36708" xr:uid="{6C643898-DD35-4447-B306-B5898824958B}"/>
    <cellStyle name="style1472139591487 4" xfId="15610" xr:uid="{52F7FF7D-4601-449B-9043-C0405B2F1B73}"/>
    <cellStyle name="style1472139591487 4 2" xfId="25352" xr:uid="{5B4B34CB-71FD-419F-9B2D-BB162D5AF905}"/>
    <cellStyle name="style1472139591487 4 2 2" xfId="45142" xr:uid="{A770AA1D-9D8D-4902-93C1-55BCB78094AA}"/>
    <cellStyle name="style1472139591487 4 3" xfId="37151" xr:uid="{0C3846EE-CCA5-4E55-B31A-BABB4BF0FDB4}"/>
    <cellStyle name="style1472139591487 5" xfId="19565" xr:uid="{2F918532-04A4-4987-A6FF-1F38BF131686}"/>
    <cellStyle name="style1472139591487 5 2" xfId="40403" xr:uid="{C1531F40-B2F5-40CA-BB76-C3885EC68292}"/>
    <cellStyle name="style1472139591487 6" xfId="32412" xr:uid="{3E0953DF-482C-4421-A619-E185EF8D16DC}"/>
    <cellStyle name="style1472139591487 7" xfId="51648" xr:uid="{05CA8CFF-063B-4A8B-B800-A7B4CE35B078}"/>
    <cellStyle name="style1472139591487 8" xfId="52013" xr:uid="{547A5E34-7393-49AF-80D7-391A9907AD9B}"/>
    <cellStyle name="style1472139591487 9" xfId="52453" xr:uid="{83AF5364-5150-4732-82F2-1D8E888B9258}"/>
    <cellStyle name="style1472139592484" xfId="4630" xr:uid="{7EB69B4F-8A2D-41F7-ABE7-BCF5FEF01FF2}"/>
    <cellStyle name="style1472139592484 2" xfId="11847" xr:uid="{F3332615-2D83-4E69-B573-C8CB0E07C37B}"/>
    <cellStyle name="style1472139592484 2 2" xfId="21613" xr:uid="{53D85841-C956-47A8-9E9A-4B9FD674869F}"/>
    <cellStyle name="style1472139592484 2 2 2" xfId="42102" xr:uid="{CB03190A-2338-46C6-98F3-FFFBABB78CA6}"/>
    <cellStyle name="style1472139592484 2 3" xfId="34111" xr:uid="{229DC87A-5951-4307-940D-B10F4C941D92}"/>
    <cellStyle name="style1472139592484 3" xfId="15165" xr:uid="{BF08E103-61D1-41D8-959D-987D7A228143}"/>
    <cellStyle name="style1472139592484 3 2" xfId="24907" xr:uid="{09300ADD-589A-473C-B70D-2DA85763A342}"/>
    <cellStyle name="style1472139592484 3 2 2" xfId="44700" xr:uid="{C2D15E4B-CDB6-4C11-A729-EA71853F4E75}"/>
    <cellStyle name="style1472139592484 3 3" xfId="36709" xr:uid="{3BB019D2-BFF4-4E58-A927-4CF1CFAC0475}"/>
    <cellStyle name="style1472139592484 4" xfId="15611" xr:uid="{ACA8D842-30F0-468B-8CCD-F1C755A1C7A8}"/>
    <cellStyle name="style1472139592484 4 2" xfId="25353" xr:uid="{3D1C900E-1E18-40DB-8976-BD4EAAEF6D0E}"/>
    <cellStyle name="style1472139592484 4 2 2" xfId="45143" xr:uid="{58E078A0-7C2E-4E2D-A1A8-02542A868DBE}"/>
    <cellStyle name="style1472139592484 4 3" xfId="37152" xr:uid="{2EAF0842-0C21-4577-838E-6CBFC72CCF7E}"/>
    <cellStyle name="style1472139592484 5" xfId="19566" xr:uid="{90B844DB-2C0A-49A6-A0FA-4114B6912453}"/>
    <cellStyle name="style1472139592484 5 2" xfId="40404" xr:uid="{108E67B2-AA78-4616-B459-A4A7B1702A46}"/>
    <cellStyle name="style1472139592484 6" xfId="32413" xr:uid="{7FF3EC8F-108B-47BC-8578-0469797C94B2}"/>
    <cellStyle name="style1472139592484 7" xfId="51649" xr:uid="{22EDE281-1C9B-4F88-8301-1BC49ABDC6E1}"/>
    <cellStyle name="style1472139592484 8" xfId="52014" xr:uid="{A9F40F74-D36E-43D4-B744-316E56A43888}"/>
    <cellStyle name="style1472139592484 9" xfId="52454" xr:uid="{AD249AC4-E7CD-43DC-9D01-7F33DC6DCDDC}"/>
    <cellStyle name="style1472139592558" xfId="4631" xr:uid="{E4B4B376-DD9B-4648-812E-0C47F8A9E65B}"/>
    <cellStyle name="style1472139592558 2" xfId="11848" xr:uid="{E0152781-2097-4147-9D0F-50A003D71D4A}"/>
    <cellStyle name="style1472139592558 2 2" xfId="21614" xr:uid="{ABF32FEF-925B-49B6-B542-95ADEC0DB830}"/>
    <cellStyle name="style1472139592558 2 2 2" xfId="42103" xr:uid="{C7CCDC38-F302-4A5C-A54B-97211FB8AC89}"/>
    <cellStyle name="style1472139592558 2 3" xfId="34112" xr:uid="{E5F2C8DC-9CDB-43A1-8CDB-7DC84B3E5C5A}"/>
    <cellStyle name="style1472139592558 3" xfId="15166" xr:uid="{0A9AEBF9-5A7C-48A5-BFBB-1AF9F03D3F06}"/>
    <cellStyle name="style1472139592558 3 2" xfId="24908" xr:uid="{AF9D165B-E219-4A60-9D6D-65FCFAC63CF2}"/>
    <cellStyle name="style1472139592558 3 2 2" xfId="44701" xr:uid="{FDD6857B-3B48-4C93-89C9-D4119F861181}"/>
    <cellStyle name="style1472139592558 3 3" xfId="36710" xr:uid="{F2A07EEF-A235-4C0A-B278-0E0103B71EC8}"/>
    <cellStyle name="style1472139592558 4" xfId="15612" xr:uid="{2D57A7F6-D08F-4BE2-902B-8743094A1AAE}"/>
    <cellStyle name="style1472139592558 4 2" xfId="25354" xr:uid="{BC18A477-AFE5-475C-816B-0FCBE8C1C477}"/>
    <cellStyle name="style1472139592558 4 2 2" xfId="45144" xr:uid="{A5238C82-C3E1-42F3-A591-95FABB190A04}"/>
    <cellStyle name="style1472139592558 4 3" xfId="37153" xr:uid="{BD1FA93E-20AE-4471-94A3-67B3DD70ECDF}"/>
    <cellStyle name="style1472139592558 5" xfId="19567" xr:uid="{41760ED1-C92D-41A8-BB06-8E4F58BE9AF6}"/>
    <cellStyle name="style1472139592558 5 2" xfId="40405" xr:uid="{4874109D-3A54-4AF5-B61C-E4F6803AD333}"/>
    <cellStyle name="style1472139592558 6" xfId="32414" xr:uid="{D7AABA5C-AFAA-4015-BA7A-299061285A06}"/>
    <cellStyle name="style1472139592558 7" xfId="51650" xr:uid="{A2F9BB39-9B6E-40A6-B210-D78E44164593}"/>
    <cellStyle name="style1472139592558 8" xfId="52015" xr:uid="{D3A6E89A-DD73-45F2-8B1D-E998C852ABA7}"/>
    <cellStyle name="style1472139592558 9" xfId="52455" xr:uid="{2CC61AFF-663F-4549-8659-AB528C3888D3}"/>
    <cellStyle name="style1472139592622" xfId="4632" xr:uid="{5497223A-8EDF-467D-97DF-3CAFC4C2F332}"/>
    <cellStyle name="style1472139592622 2" xfId="11849" xr:uid="{B3501DC1-515B-4743-9CFF-7C649036CFA8}"/>
    <cellStyle name="style1472139592622 2 2" xfId="21615" xr:uid="{AD3EBE74-9E59-4720-913B-A3C712B283D2}"/>
    <cellStyle name="style1472139592622 2 2 2" xfId="42104" xr:uid="{60D09DFE-9741-4EF7-8E1A-6845F3B425F2}"/>
    <cellStyle name="style1472139592622 2 3" xfId="34113" xr:uid="{45281543-3E73-4B77-BA20-65F2E04A86A3}"/>
    <cellStyle name="style1472139592622 3" xfId="15167" xr:uid="{D0031767-D41F-4539-B15B-74FD5D8FDC10}"/>
    <cellStyle name="style1472139592622 3 2" xfId="24909" xr:uid="{9F91845D-A2E6-4EA4-A625-49338D595AAA}"/>
    <cellStyle name="style1472139592622 3 2 2" xfId="44702" xr:uid="{DB0D881D-45FE-4D61-BDFA-266CEBA08022}"/>
    <cellStyle name="style1472139592622 3 3" xfId="36711" xr:uid="{C968C951-C6AD-4B8E-AB60-FB8AF31BC528}"/>
    <cellStyle name="style1472139592622 4" xfId="15613" xr:uid="{F9ED941C-7C0C-430A-B1D9-C3821D3F953A}"/>
    <cellStyle name="style1472139592622 4 2" xfId="25355" xr:uid="{67FC760D-24BC-4A44-AA3E-BD0FA936723F}"/>
    <cellStyle name="style1472139592622 4 2 2" xfId="45145" xr:uid="{5E93E00A-E3E6-43FB-8189-4E8DD0DABA7F}"/>
    <cellStyle name="style1472139592622 4 3" xfId="37154" xr:uid="{45E8C3D4-1A19-4371-995B-D37C6F4C5BEF}"/>
    <cellStyle name="style1472139592622 5" xfId="19568" xr:uid="{CCAA3E3B-40FA-4B1A-A5B9-04025FACA864}"/>
    <cellStyle name="style1472139592622 5 2" xfId="40406" xr:uid="{99A4376C-41BD-42C0-AC09-539EB5596F44}"/>
    <cellStyle name="style1472139592622 6" xfId="32415" xr:uid="{21D70CB8-45F9-499F-A15E-ABD74B083F3C}"/>
    <cellStyle name="style1472139592622 7" xfId="51651" xr:uid="{AB1ADEA1-B4B6-4D68-AB3C-3B0029361160}"/>
    <cellStyle name="style1472139592622 8" xfId="52016" xr:uid="{5D8F2BE4-9AC5-4FBD-8C25-542C9131D5DB}"/>
    <cellStyle name="style1472139592622 9" xfId="52456" xr:uid="{5FC677A3-4955-4099-9D18-E9C21F20E4E7}"/>
    <cellStyle name="style1472139593384" xfId="4633" xr:uid="{C2E1D2CE-2C47-4A3F-A924-B94C7D1FB032}"/>
    <cellStyle name="style1472139593384 2" xfId="11838" xr:uid="{225E7E23-514F-4B51-8C20-44837F74E7D4}"/>
    <cellStyle name="style1472139593384 2 2" xfId="21604" xr:uid="{F8147DB2-05C4-4A6F-958D-45704FA7F326}"/>
    <cellStyle name="style1472139593384 2 2 2" xfId="42093" xr:uid="{74853535-C52D-4E42-8EC5-203979BAE2DE}"/>
    <cellStyle name="style1472139593384 2 3" xfId="34102" xr:uid="{29B4E26A-11DB-433B-805B-90F964ED9398}"/>
    <cellStyle name="style1472139593384 3" xfId="15156" xr:uid="{AD0C1C1D-CC66-4B93-B56F-5B2C9D39DAA8}"/>
    <cellStyle name="style1472139593384 3 2" xfId="24898" xr:uid="{64CA7BDD-B3E6-4B01-BADD-A5B2B5CAF329}"/>
    <cellStyle name="style1472139593384 3 2 2" xfId="44691" xr:uid="{B6114EE2-8F38-4E26-BF9C-EC8AB26F0320}"/>
    <cellStyle name="style1472139593384 3 3" xfId="36700" xr:uid="{37587204-119C-47C7-B3B6-F4941F90F564}"/>
    <cellStyle name="style1472139593384 4" xfId="15602" xr:uid="{6C04509D-F9FC-41E5-BF69-9C0565FE4689}"/>
    <cellStyle name="style1472139593384 4 2" xfId="25344" xr:uid="{71857351-B6A1-4B9B-A772-9774F49F975D}"/>
    <cellStyle name="style1472139593384 4 2 2" xfId="45134" xr:uid="{DB6D7C37-8CBC-4E07-A9E6-BC579DE212A1}"/>
    <cellStyle name="style1472139593384 4 3" xfId="37143" xr:uid="{D536A4FB-62C7-4281-84FE-E530B74347B1}"/>
    <cellStyle name="style1472139593384 5" xfId="19569" xr:uid="{5304BE1E-C87D-4BBC-A73F-99C7C16938A6}"/>
    <cellStyle name="style1472139593384 5 2" xfId="40407" xr:uid="{B244D89A-EC1E-4DEB-8C81-86E5CAC9FD80}"/>
    <cellStyle name="style1472139593384 6" xfId="32416" xr:uid="{EB8D5C39-7C49-465F-BA62-DC8B4B6B5BBD}"/>
    <cellStyle name="style1472139593384 7" xfId="51640" xr:uid="{77387F26-3DEC-4AE3-96EB-5249B3B7FE9F}"/>
    <cellStyle name="style1472139593384 8" xfId="52005" xr:uid="{6A3173C9-33AE-4FCF-B189-ED63ACACB5F0}"/>
    <cellStyle name="style1472139593384 9" xfId="52445" xr:uid="{8613756D-8D12-4292-92B4-54CDD3158BD5}"/>
    <cellStyle name="style1472139593409" xfId="4634" xr:uid="{1EC0D25C-9FDE-4024-A8C0-4006DFF65DCA}"/>
    <cellStyle name="style1472139593409 2" xfId="11839" xr:uid="{B378BB55-B5B0-4C29-B049-901197A47B83}"/>
    <cellStyle name="style1472139593409 2 2" xfId="21605" xr:uid="{A677A1BC-CC01-446A-9ADB-0A125A519B9C}"/>
    <cellStyle name="style1472139593409 2 2 2" xfId="42094" xr:uid="{FA2C9349-34B2-43C2-A41A-8C188C8752D2}"/>
    <cellStyle name="style1472139593409 2 3" xfId="34103" xr:uid="{32B48A73-8DF8-46C2-953D-5BBC814198E9}"/>
    <cellStyle name="style1472139593409 3" xfId="15157" xr:uid="{A1B7D405-6A49-44B6-A3F2-76F6D1A000E3}"/>
    <cellStyle name="style1472139593409 3 2" xfId="24899" xr:uid="{3CE74AF5-87C8-4ACC-A3C3-E90C16D138C3}"/>
    <cellStyle name="style1472139593409 3 2 2" xfId="44692" xr:uid="{9D1CCA27-3049-4C0D-B518-46C9C8E89165}"/>
    <cellStyle name="style1472139593409 3 3" xfId="36701" xr:uid="{B6191A1A-8E83-4410-97A1-2FEA876A92BB}"/>
    <cellStyle name="style1472139593409 4" xfId="15603" xr:uid="{4E46E517-C1A0-4555-AA9E-44878A14BAF9}"/>
    <cellStyle name="style1472139593409 4 2" xfId="25345" xr:uid="{36E7782B-4E34-4D9F-9C50-E8D792A6EB54}"/>
    <cellStyle name="style1472139593409 4 2 2" xfId="45135" xr:uid="{08662BF8-9A7D-42B8-8712-21E559460251}"/>
    <cellStyle name="style1472139593409 4 3" xfId="37144" xr:uid="{77D62DBF-C0AF-4E61-A9D9-244508D1CBD8}"/>
    <cellStyle name="style1472139593409 5" xfId="19570" xr:uid="{0736A0EE-37A8-44EA-A25C-E9DA299C0C53}"/>
    <cellStyle name="style1472139593409 5 2" xfId="40408" xr:uid="{45EA5D75-9CF9-4F40-A5B4-C5A1BCE437FE}"/>
    <cellStyle name="style1472139593409 6" xfId="32417" xr:uid="{C7986D2D-24B9-43E2-8E40-59A5D1EA1676}"/>
    <cellStyle name="style1472139593409 7" xfId="51641" xr:uid="{45FAEF26-71AE-4A52-9F35-1F90B77BC54C}"/>
    <cellStyle name="style1472139593409 8" xfId="52006" xr:uid="{DF38A726-EE50-408B-BE73-63C71E6E1C52}"/>
    <cellStyle name="style1472139593409 9" xfId="52446" xr:uid="{6F5114B6-AFCE-4DB9-99DA-ED709C41081C}"/>
    <cellStyle name="style1472139593462" xfId="4635" xr:uid="{48ACA4D0-5D59-4084-9BC1-AF0D6FAD4E2A}"/>
    <cellStyle name="style1472139593462 2" xfId="11840" xr:uid="{0DEAA757-3B04-4E55-B86D-B57D3F380A1D}"/>
    <cellStyle name="style1472139593462 2 2" xfId="21606" xr:uid="{AF3F8705-8379-4277-A566-8B4F6AA8C4A4}"/>
    <cellStyle name="style1472139593462 2 2 2" xfId="42095" xr:uid="{BFA51D3E-0004-4CBF-A70C-8B762A49819E}"/>
    <cellStyle name="style1472139593462 2 3" xfId="34104" xr:uid="{A1971367-A777-4047-8E24-F26AF5B5F4CF}"/>
    <cellStyle name="style1472139593462 3" xfId="15158" xr:uid="{956E9222-9716-4474-9E2B-E0D9478A8763}"/>
    <cellStyle name="style1472139593462 3 2" xfId="24900" xr:uid="{0729AF47-4480-4D9B-A6DC-2A3BF481953F}"/>
    <cellStyle name="style1472139593462 3 2 2" xfId="44693" xr:uid="{C7C33474-A5A6-4A39-A831-7AD543D5E1B5}"/>
    <cellStyle name="style1472139593462 3 3" xfId="36702" xr:uid="{6001F5BF-6A15-4C8C-82D0-236DC972E3FB}"/>
    <cellStyle name="style1472139593462 4" xfId="15604" xr:uid="{65AD0B49-2387-4F3E-BF94-CF66460A34B3}"/>
    <cellStyle name="style1472139593462 4 2" xfId="25346" xr:uid="{04CE05B1-C847-4F1F-80B4-3B2D3243C3CF}"/>
    <cellStyle name="style1472139593462 4 2 2" xfId="45136" xr:uid="{51EEB9F3-FA2D-4EF1-BF79-E200050A95EC}"/>
    <cellStyle name="style1472139593462 4 3" xfId="37145" xr:uid="{3C22FED6-07E9-4C12-8377-E4D3ADEDB2F0}"/>
    <cellStyle name="style1472139593462 5" xfId="19571" xr:uid="{D807F9F6-17EC-4795-ADDE-B7D78DAF9AD3}"/>
    <cellStyle name="style1472139593462 5 2" xfId="40409" xr:uid="{DEED4772-CA17-4051-89C4-819F3628604C}"/>
    <cellStyle name="style1472139593462 6" xfId="32418" xr:uid="{9F85BDDD-465B-4778-A4C5-28142F6221D0}"/>
    <cellStyle name="style1472139593462 7" xfId="51642" xr:uid="{7C4A8154-17D3-44C8-A4A5-12212C2D51DC}"/>
    <cellStyle name="style1472139593462 8" xfId="52007" xr:uid="{02EDF673-FB02-4456-9127-AA8FC95387BA}"/>
    <cellStyle name="style1472139593462 9" xfId="52447" xr:uid="{D55BB2A5-5621-4697-9379-508840F5817F}"/>
    <cellStyle name="style1480442720068" xfId="4636" xr:uid="{54A23EDA-3F2D-469F-BA8E-1EE9D4F6F53C}"/>
    <cellStyle name="style1480442720068 2" xfId="11852" xr:uid="{F981C4FC-7228-41E9-8158-F9836900B6EF}"/>
    <cellStyle name="style1480442720068 2 2" xfId="21618" xr:uid="{D755D6C3-FC34-4AB1-BEB0-D287799EE925}"/>
    <cellStyle name="style1480442720068 2 2 2" xfId="42107" xr:uid="{4080E109-D40A-4880-AF2C-10C20E47D38B}"/>
    <cellStyle name="style1480442720068 2 3" xfId="34116" xr:uid="{D6381977-3CD9-415E-BA1F-6C52596523E6}"/>
    <cellStyle name="style1480442720068 3" xfId="15170" xr:uid="{B970AD8E-D9C1-4700-A15F-6EBEA6DBD90C}"/>
    <cellStyle name="style1480442720068 3 2" xfId="24912" xr:uid="{199FE1AD-6849-4E65-870B-CE7FE430D327}"/>
    <cellStyle name="style1480442720068 3 2 2" xfId="44705" xr:uid="{8E7B021E-ABA0-468E-BF64-D68532DE987C}"/>
    <cellStyle name="style1480442720068 3 3" xfId="36714" xr:uid="{75FDC6B1-B3A6-4926-BE7A-0A4A3DF3E53C}"/>
    <cellStyle name="style1480442720068 4" xfId="15616" xr:uid="{613E2C4E-4868-401F-9FF1-62D10AD6110B}"/>
    <cellStyle name="style1480442720068 4 2" xfId="25358" xr:uid="{ECDDF586-948F-4103-9692-504878BF0903}"/>
    <cellStyle name="style1480442720068 4 2 2" xfId="45148" xr:uid="{D085259F-02AE-48E6-8492-418AD19C2BD6}"/>
    <cellStyle name="style1480442720068 4 3" xfId="37157" xr:uid="{087EB778-325E-411F-8472-6A6103B5E6C3}"/>
    <cellStyle name="style1480442720068 5" xfId="19572" xr:uid="{0B944D7C-8E43-41F1-9310-98E74C0F282C}"/>
    <cellStyle name="style1480442720068 5 2" xfId="40410" xr:uid="{87A4ABE5-474C-47A6-BBF5-4BA28F933635}"/>
    <cellStyle name="style1480442720068 6" xfId="32419" xr:uid="{129B18A3-6B25-4951-AA8E-8AAAF98432F3}"/>
    <cellStyle name="style1480442720068 7" xfId="51654" xr:uid="{D4976C60-EF0D-4BFD-9997-A7011B44BDF0}"/>
    <cellStyle name="style1480442720068 8" xfId="52019" xr:uid="{BAA983F5-033F-4959-AAB5-F4C392355355}"/>
    <cellStyle name="style1480442720068 9" xfId="52459" xr:uid="{3018689C-CAB2-43CB-A71C-912A6B2AAA22}"/>
    <cellStyle name="style1480442720093" xfId="4637" xr:uid="{05F1DE5D-D18C-4EDB-90CC-FEAA80664ACE}"/>
    <cellStyle name="style1480442720093 2" xfId="11853" xr:uid="{48C13DFE-0F25-4298-B990-C0D0A82EF9DF}"/>
    <cellStyle name="style1480442720093 2 2" xfId="21619" xr:uid="{F206E362-91F9-47C5-94E9-B990027FBFFC}"/>
    <cellStyle name="style1480442720093 2 2 2" xfId="42108" xr:uid="{B2E86ABF-CA4B-4E75-B262-56B115874F2C}"/>
    <cellStyle name="style1480442720093 2 3" xfId="34117" xr:uid="{89BAEDCC-9717-4CA1-ACAE-8E23EB7DD50D}"/>
    <cellStyle name="style1480442720093 3" xfId="15171" xr:uid="{6D726687-361C-4D47-9582-97284D8DC062}"/>
    <cellStyle name="style1480442720093 3 2" xfId="24913" xr:uid="{62692848-17B0-4BFC-BCD5-2E0AD4506322}"/>
    <cellStyle name="style1480442720093 3 2 2" xfId="44706" xr:uid="{C16E0351-4663-4A23-90C0-0C027ADF53CB}"/>
    <cellStyle name="style1480442720093 3 3" xfId="36715" xr:uid="{3CE9DDD3-9C53-49B4-9305-620FE1C71A42}"/>
    <cellStyle name="style1480442720093 4" xfId="15617" xr:uid="{7513F6F6-91B1-493F-9CCE-37D21C1D4D66}"/>
    <cellStyle name="style1480442720093 4 2" xfId="25359" xr:uid="{73E12595-86FF-4036-A33D-32C5E1382C32}"/>
    <cellStyle name="style1480442720093 4 2 2" xfId="45149" xr:uid="{42A97502-172B-446F-99C3-9A2751AF9BCE}"/>
    <cellStyle name="style1480442720093 4 3" xfId="37158" xr:uid="{B6EC9FE6-FEEF-4E71-AF6B-AAB0988A4C76}"/>
    <cellStyle name="style1480442720093 5" xfId="19573" xr:uid="{A8449992-FE6C-4D21-9BE9-54D9DECF0128}"/>
    <cellStyle name="style1480442720093 5 2" xfId="40411" xr:uid="{72E2657A-EEFB-48D8-A9D7-27ACE6D0963D}"/>
    <cellStyle name="style1480442720093 6" xfId="32420" xr:uid="{705A7369-F1A3-4835-B58B-BE20E3F60DCC}"/>
    <cellStyle name="style1480442720093 7" xfId="51655" xr:uid="{74DB9BED-0094-4902-8194-0ACFEDC30BCD}"/>
    <cellStyle name="style1480442720093 8" xfId="52020" xr:uid="{B1E93173-897C-4A3A-A51F-A52ED8F747B2}"/>
    <cellStyle name="style1480442720093 9" xfId="52460" xr:uid="{4545F472-D766-42EC-9281-83B90F221ABE}"/>
    <cellStyle name="style1480442720120" xfId="4638" xr:uid="{C3EE9E45-F398-4AA9-8548-7D5ACFE97707}"/>
    <cellStyle name="style1480442720120 2" xfId="11854" xr:uid="{7C4D89CF-A7C9-4E37-B16A-EC3670639C14}"/>
    <cellStyle name="style1480442720120 2 2" xfId="21620" xr:uid="{77813992-0BFF-48FF-BA45-7EF45733BDEC}"/>
    <cellStyle name="style1480442720120 2 2 2" xfId="42109" xr:uid="{58384DBA-A519-42D1-9AF1-877297142077}"/>
    <cellStyle name="style1480442720120 2 3" xfId="34118" xr:uid="{64A7419E-4A44-450C-A4E8-985948F3F632}"/>
    <cellStyle name="style1480442720120 3" xfId="15172" xr:uid="{E81B56FE-C2CB-46D2-8D96-697BBD9DB432}"/>
    <cellStyle name="style1480442720120 3 2" xfId="24914" xr:uid="{EB24A376-6115-48F3-A04D-F533AAFFF970}"/>
    <cellStyle name="style1480442720120 3 2 2" xfId="44707" xr:uid="{A93908B0-C1A1-47B9-BD17-4C01021CD5E4}"/>
    <cellStyle name="style1480442720120 3 3" xfId="36716" xr:uid="{CA91DE08-DCAF-4153-9B3D-80F4488164C7}"/>
    <cellStyle name="style1480442720120 4" xfId="15618" xr:uid="{ABDC7535-25A7-49E1-AB8D-9B054F2222DE}"/>
    <cellStyle name="style1480442720120 4 2" xfId="25360" xr:uid="{9FB3C923-1B7D-4357-809D-E322ACE1177A}"/>
    <cellStyle name="style1480442720120 4 2 2" xfId="45150" xr:uid="{4FCBBCC1-2E32-4AC8-9DA3-44801ED76F23}"/>
    <cellStyle name="style1480442720120 4 3" xfId="37159" xr:uid="{F62097CC-B9EF-4999-95DE-A8542C598269}"/>
    <cellStyle name="style1480442720120 5" xfId="19574" xr:uid="{DB414C63-B308-42AB-8D1D-09ADE205F630}"/>
    <cellStyle name="style1480442720120 5 2" xfId="40412" xr:uid="{929C2034-9E44-401A-B63B-348DACD94D2B}"/>
    <cellStyle name="style1480442720120 6" xfId="32421" xr:uid="{89B3F9C6-7009-435B-8657-D7EFE06F1DF4}"/>
    <cellStyle name="style1480442720120 7" xfId="51656" xr:uid="{621A9BB4-F7A1-4DCD-80AB-3D645A9BE0B6}"/>
    <cellStyle name="style1480442720120 8" xfId="52021" xr:uid="{541054B9-8E42-4E3D-AE3E-B48CD5066874}"/>
    <cellStyle name="style1480442720120 9" xfId="52461" xr:uid="{0448E94E-D483-40FA-BBE5-D66E8DEA07DF}"/>
    <cellStyle name="style1480442720144" xfId="4639" xr:uid="{DC91DCB4-403C-4189-AC60-2AA7E129C1AC}"/>
    <cellStyle name="style1480442720144 2" xfId="11857" xr:uid="{863DB96B-EA89-45C8-85E2-9BBE6553C849}"/>
    <cellStyle name="style1480442720144 2 2" xfId="21623" xr:uid="{B5E60B9D-9320-48E9-B830-757DA43174B4}"/>
    <cellStyle name="style1480442720144 2 2 2" xfId="42112" xr:uid="{BE0A70C2-CDBC-4AEE-9036-392446138F8D}"/>
    <cellStyle name="style1480442720144 2 3" xfId="34121" xr:uid="{D5D13C25-DDDC-4F70-8320-999A3F5CC7F8}"/>
    <cellStyle name="style1480442720144 3" xfId="15175" xr:uid="{90A7D8FA-2FD7-4E14-A425-2D47339CA3EA}"/>
    <cellStyle name="style1480442720144 3 2" xfId="24917" xr:uid="{3C0F7CCC-85E5-4102-B3BC-92B9F2EF92F0}"/>
    <cellStyle name="style1480442720144 3 2 2" xfId="44710" xr:uid="{E9166436-AA2B-44A1-8A0C-0F5F9F929DE8}"/>
    <cellStyle name="style1480442720144 3 3" xfId="36719" xr:uid="{ED5EC413-48C6-422F-A49F-7854C503E429}"/>
    <cellStyle name="style1480442720144 4" xfId="15621" xr:uid="{540845D8-0C9C-4B14-9108-D91BFD15C94D}"/>
    <cellStyle name="style1480442720144 4 2" xfId="25363" xr:uid="{2230D8C6-194B-4A95-903A-0BCB27959943}"/>
    <cellStyle name="style1480442720144 4 2 2" xfId="45153" xr:uid="{BA3508CE-1014-4455-8B9F-D65E3D08BEC7}"/>
    <cellStyle name="style1480442720144 4 3" xfId="37162" xr:uid="{8A8D32D7-3847-47BE-A319-D0FDD2CCBEFB}"/>
    <cellStyle name="style1480442720144 5" xfId="19575" xr:uid="{2BE208FE-EABE-4C12-A5F1-77CA8618A243}"/>
    <cellStyle name="style1480442720144 5 2" xfId="40413" xr:uid="{AEF70C39-5549-44F1-93BA-AA84F13AE9F7}"/>
    <cellStyle name="style1480442720144 6" xfId="32422" xr:uid="{C0B41346-6996-41B7-89E3-777A308CD443}"/>
    <cellStyle name="style1480442720144 7" xfId="51659" xr:uid="{7A726EC0-6AFE-4DC8-B1D0-3D1998756813}"/>
    <cellStyle name="style1480442720144 8" xfId="52024" xr:uid="{EBA067FD-41ED-423B-BF1E-7A473D13D3E6}"/>
    <cellStyle name="style1480442720144 9" xfId="52464" xr:uid="{CF129CFF-901D-42C8-90BC-8906A46774F0}"/>
    <cellStyle name="style1480442720167" xfId="4640" xr:uid="{D2E5AF43-EC88-4063-BBB0-1A4E4E8E28C1}"/>
    <cellStyle name="style1480442720167 2" xfId="11858" xr:uid="{46DB089E-7BB7-4370-9B19-E1057A30F1A4}"/>
    <cellStyle name="style1480442720167 2 2" xfId="21624" xr:uid="{ECAED2A8-F2AC-402D-9F47-66212DFAA51A}"/>
    <cellStyle name="style1480442720167 2 2 2" xfId="42113" xr:uid="{94EDE8B8-29CF-4E47-8AE2-489998BBCC74}"/>
    <cellStyle name="style1480442720167 2 3" xfId="34122" xr:uid="{AA684885-9726-4605-AA14-062ECF91F045}"/>
    <cellStyle name="style1480442720167 3" xfId="15176" xr:uid="{FCA18DB4-0AE0-42D9-B9E9-E0D9797481FE}"/>
    <cellStyle name="style1480442720167 3 2" xfId="24918" xr:uid="{01FEDA33-BEA3-49B6-B1D8-1606CD80FDA4}"/>
    <cellStyle name="style1480442720167 3 2 2" xfId="44711" xr:uid="{6A5BAF75-1522-4208-A937-597642F8770F}"/>
    <cellStyle name="style1480442720167 3 3" xfId="36720" xr:uid="{9F976BCB-831C-4A71-8FCB-B740DAA768A4}"/>
    <cellStyle name="style1480442720167 4" xfId="15622" xr:uid="{E2A6AD06-8B4E-4387-A16B-207E881A7146}"/>
    <cellStyle name="style1480442720167 4 2" xfId="25364" xr:uid="{258954CC-AB07-448B-92B8-3DBEC4F80092}"/>
    <cellStyle name="style1480442720167 4 2 2" xfId="45154" xr:uid="{2D765864-7E39-4357-B4BD-EE22D7CE7047}"/>
    <cellStyle name="style1480442720167 4 3" xfId="37163" xr:uid="{60A6AF64-5C7B-4BC1-9336-CF55D77FCFAA}"/>
    <cellStyle name="style1480442720167 5" xfId="19576" xr:uid="{407D188B-3075-4C5B-B677-B3DD5CC2545F}"/>
    <cellStyle name="style1480442720167 5 2" xfId="40414" xr:uid="{D3724AAF-EA8B-4B07-9A7D-A526D081E786}"/>
    <cellStyle name="style1480442720167 6" xfId="32423" xr:uid="{451B09E0-5299-47CF-AEC0-F7E010A77C9E}"/>
    <cellStyle name="style1480442720167 7" xfId="51660" xr:uid="{A1F9BBDB-FD66-4666-AC55-F56D3661F925}"/>
    <cellStyle name="style1480442720167 8" xfId="52025" xr:uid="{0999CBC9-FA4E-4196-8459-B05BC3744AB9}"/>
    <cellStyle name="style1480442720167 9" xfId="52465" xr:uid="{680F45F0-07E9-4675-A150-D4F8CC8D7F52}"/>
    <cellStyle name="style1480442720191" xfId="4641" xr:uid="{0091FEE4-07D6-4BD1-8350-5BEDB6AE9753}"/>
    <cellStyle name="style1480442720191 2" xfId="11859" xr:uid="{1ADCCD10-8E63-4162-9B20-AF100DED8F3B}"/>
    <cellStyle name="style1480442720191 2 2" xfId="21625" xr:uid="{9CCE8701-52C5-42AB-AD0E-14079D2AC2AA}"/>
    <cellStyle name="style1480442720191 2 2 2" xfId="42114" xr:uid="{B4015818-1C5D-4161-9052-D842429385D4}"/>
    <cellStyle name="style1480442720191 2 3" xfId="34123" xr:uid="{0AFF52AC-60C7-4B3F-94B9-9C535DC4062A}"/>
    <cellStyle name="style1480442720191 3" xfId="15177" xr:uid="{EA2AA166-5938-4D78-AAEB-490B15638066}"/>
    <cellStyle name="style1480442720191 3 2" xfId="24919" xr:uid="{99134F08-5D3E-48AE-B06E-546346D7AC6F}"/>
    <cellStyle name="style1480442720191 3 2 2" xfId="44712" xr:uid="{D7520285-1C7F-4B1C-B50C-DDD881B63B41}"/>
    <cellStyle name="style1480442720191 3 3" xfId="36721" xr:uid="{13D3F353-6ED0-4AFF-8C6A-3CCBC8C7ABF3}"/>
    <cellStyle name="style1480442720191 4" xfId="15623" xr:uid="{5C1B5CBD-3DDF-4847-B463-D422F41B8E6B}"/>
    <cellStyle name="style1480442720191 4 2" xfId="25365" xr:uid="{E3AF79EF-098D-4F30-8134-C80B91242B9F}"/>
    <cellStyle name="style1480442720191 4 2 2" xfId="45155" xr:uid="{B8FFBB49-D371-4F27-8D16-34340C9BCA29}"/>
    <cellStyle name="style1480442720191 4 3" xfId="37164" xr:uid="{A277A8AA-124A-4848-A37B-230457766E72}"/>
    <cellStyle name="style1480442720191 5" xfId="19577" xr:uid="{03BF3A5D-0291-4EB2-8EB9-EC719AB99827}"/>
    <cellStyle name="style1480442720191 5 2" xfId="40415" xr:uid="{568796CC-BB99-440F-801F-27904BA67AF5}"/>
    <cellStyle name="style1480442720191 6" xfId="32424" xr:uid="{3E115E1D-16BF-43A5-B129-C374A35BD639}"/>
    <cellStyle name="style1480442720191 7" xfId="51661" xr:uid="{871B3EC9-2FFA-4814-BEA2-D5A429404B26}"/>
    <cellStyle name="style1480442720191 8" xfId="52026" xr:uid="{C0140834-F624-42EF-AD14-9620896486A0}"/>
    <cellStyle name="style1480442720191 9" xfId="52466" xr:uid="{F1EBEC10-B97B-47AC-A62B-67C0A8F95627}"/>
    <cellStyle name="style1480442721799" xfId="4642" xr:uid="{2482C64E-D80F-49E1-9E28-251E465FFF6B}"/>
    <cellStyle name="style1480442721799 2" xfId="11850" xr:uid="{50AFA3AC-F9E0-4B89-B9B1-1D4BA1430D35}"/>
    <cellStyle name="style1480442721799 2 2" xfId="21616" xr:uid="{75307B3B-12AF-49B2-B2DC-137CA5532ACD}"/>
    <cellStyle name="style1480442721799 2 2 2" xfId="42105" xr:uid="{1027468B-B51C-4AC6-B56E-15A6143B9EDE}"/>
    <cellStyle name="style1480442721799 2 3" xfId="34114" xr:uid="{0071609F-4DE1-4BFD-9631-487DD231BA5D}"/>
    <cellStyle name="style1480442721799 3" xfId="15168" xr:uid="{5C5A4247-C15D-430F-B12E-5AA56F080A66}"/>
    <cellStyle name="style1480442721799 3 2" xfId="24910" xr:uid="{5DCDD75C-4840-4635-9AD4-8890AEE71FC4}"/>
    <cellStyle name="style1480442721799 3 2 2" xfId="44703" xr:uid="{DFB5F40B-45EB-43C1-91E1-E6613F23EF43}"/>
    <cellStyle name="style1480442721799 3 3" xfId="36712" xr:uid="{F17D5ABC-766A-4173-9927-F99E31BC3726}"/>
    <cellStyle name="style1480442721799 4" xfId="15614" xr:uid="{BAD085CA-438E-47FA-9A3A-B11C65006DFD}"/>
    <cellStyle name="style1480442721799 4 2" xfId="25356" xr:uid="{71834F31-DE1B-4E3E-88B1-18FA751A7672}"/>
    <cellStyle name="style1480442721799 4 2 2" xfId="45146" xr:uid="{5AD234A0-6278-497D-9A29-360CFE71126E}"/>
    <cellStyle name="style1480442721799 4 3" xfId="37155" xr:uid="{CBA288D5-9575-4DF0-952E-B75B5D9A2FD6}"/>
    <cellStyle name="style1480442721799 5" xfId="19578" xr:uid="{D9C23192-AEBA-4F71-A7A6-A335778B1337}"/>
    <cellStyle name="style1480442721799 5 2" xfId="40416" xr:uid="{118D7CA6-1CD4-4EF7-BA8E-3AFB05C198E6}"/>
    <cellStyle name="style1480442721799 6" xfId="32425" xr:uid="{208FF986-BE84-49BE-ACCF-9C6CE1A6DF54}"/>
    <cellStyle name="style1480442721799 7" xfId="51652" xr:uid="{E367C2C2-F2A2-488B-9C59-081B8FD84B91}"/>
    <cellStyle name="style1480442721799 8" xfId="52017" xr:uid="{4531632D-AD6A-423A-A14E-70BA577137E2}"/>
    <cellStyle name="style1480442721799 9" xfId="52457" xr:uid="{CF1C7369-5E33-41D7-8D42-C317E214D6DC}"/>
    <cellStyle name="style1480442721800" xfId="4643" xr:uid="{4AD3F228-930D-4F4E-8490-B0165901E1CD}"/>
    <cellStyle name="style1480442721800 2" xfId="11855" xr:uid="{7D550B59-7A02-48DD-A28F-48DECC94E6EB}"/>
    <cellStyle name="style1480442721800 2 2" xfId="21621" xr:uid="{67B9935C-616B-42B7-8970-7F7F8B473624}"/>
    <cellStyle name="style1480442721800 2 2 2" xfId="42110" xr:uid="{AAE70F02-7C17-4650-934D-A6AC6DDC5C26}"/>
    <cellStyle name="style1480442721800 2 3" xfId="34119" xr:uid="{2F1F2781-DFFD-4D27-A870-A18E85795F4D}"/>
    <cellStyle name="style1480442721800 3" xfId="15173" xr:uid="{37B799A5-EC68-440E-B3B7-B74120FF3911}"/>
    <cellStyle name="style1480442721800 3 2" xfId="24915" xr:uid="{ABA03C31-30DA-4C25-96D9-F3A11EE54B26}"/>
    <cellStyle name="style1480442721800 3 2 2" xfId="44708" xr:uid="{F1FF3D71-2810-45F1-B6AB-0C2CE4819A6D}"/>
    <cellStyle name="style1480442721800 3 3" xfId="36717" xr:uid="{1C999644-7A02-4527-9EC4-4423AD7CA1DF}"/>
    <cellStyle name="style1480442721800 4" xfId="15619" xr:uid="{BF694D45-EB79-4E61-94FF-23DA5AEC014D}"/>
    <cellStyle name="style1480442721800 4 2" xfId="25361" xr:uid="{C5BC8D5E-78B1-4368-9E0E-C5B399738227}"/>
    <cellStyle name="style1480442721800 4 2 2" xfId="45151" xr:uid="{E579C20E-B93D-4473-8041-9BC23B971029}"/>
    <cellStyle name="style1480442721800 4 3" xfId="37160" xr:uid="{82D353B1-864C-4A24-8C3F-55D7462A659A}"/>
    <cellStyle name="style1480442721800 5" xfId="19579" xr:uid="{C82042FA-B4B1-42F0-BBC7-B205066B6CDE}"/>
    <cellStyle name="style1480442721800 5 2" xfId="40417" xr:uid="{780BE1BB-D673-47D0-9604-EA0975DFE5AC}"/>
    <cellStyle name="style1480442721800 6" xfId="32426" xr:uid="{1C342478-8C11-405E-8D18-EFBEF8D72519}"/>
    <cellStyle name="style1480442721800 7" xfId="51657" xr:uid="{1C665E9E-910D-48B9-A632-B36CC0954ABA}"/>
    <cellStyle name="style1480442721800 8" xfId="52022" xr:uid="{D6D15638-D792-446E-AFFD-8CD3852F3908}"/>
    <cellStyle name="style1480442721800 9" xfId="52462" xr:uid="{0467961C-1940-4BDB-A464-F5AE5D1F31DA}"/>
    <cellStyle name="style1480442721813" xfId="4644" xr:uid="{81E2A08B-ABD7-47AF-A1D4-894399F5F3E0}"/>
    <cellStyle name="style1480442721813 2" xfId="11851" xr:uid="{AB8C2353-5485-4F27-84F0-A89B556B6730}"/>
    <cellStyle name="style1480442721813 2 2" xfId="21617" xr:uid="{E1C3169D-614E-44BC-A63C-05E13AD842BC}"/>
    <cellStyle name="style1480442721813 2 2 2" xfId="42106" xr:uid="{89F7CBB4-3FDB-4441-A055-488DDF958369}"/>
    <cellStyle name="style1480442721813 2 3" xfId="34115" xr:uid="{BA511CC8-41CA-4263-8D2F-C0110B7724F4}"/>
    <cellStyle name="style1480442721813 3" xfId="15169" xr:uid="{DB396FF4-C075-48FC-BDBB-9FB91BD1B5A2}"/>
    <cellStyle name="style1480442721813 3 2" xfId="24911" xr:uid="{3F5BFA8D-89DB-4B88-B60E-1C8759D6F586}"/>
    <cellStyle name="style1480442721813 3 2 2" xfId="44704" xr:uid="{E1B8D06C-C887-4473-802D-EAFF3C7C5469}"/>
    <cellStyle name="style1480442721813 3 3" xfId="36713" xr:uid="{D316249F-64DA-402F-A0E3-657854A8DAAE}"/>
    <cellStyle name="style1480442721813 4" xfId="15615" xr:uid="{E11B3EB3-E776-4574-83D8-0FE4D1B6207E}"/>
    <cellStyle name="style1480442721813 4 2" xfId="25357" xr:uid="{0AF3E1D1-2DDF-4D62-BF91-33423B7B9AB9}"/>
    <cellStyle name="style1480442721813 4 2 2" xfId="45147" xr:uid="{E7C22685-EEA6-46FA-89A2-62CDA4D734AF}"/>
    <cellStyle name="style1480442721813 4 3" xfId="37156" xr:uid="{4F1E7707-86DD-4301-A732-DD785A664DBA}"/>
    <cellStyle name="style1480442721813 5" xfId="19580" xr:uid="{2AD30A4D-62AD-4665-9ACD-B06D56FD6D9E}"/>
    <cellStyle name="style1480442721813 5 2" xfId="40418" xr:uid="{6B6E0FA1-DE24-4250-8C72-FDB4C086B861}"/>
    <cellStyle name="style1480442721813 6" xfId="32427" xr:uid="{EA22CADF-0B9A-4EDB-9D34-490281CD9317}"/>
    <cellStyle name="style1480442721813 7" xfId="51653" xr:uid="{B5A7FD5A-164F-49FA-8AED-596FEFD95347}"/>
    <cellStyle name="style1480442721813 8" xfId="52018" xr:uid="{EA1960D2-3E87-4B04-AA47-5554649F82D5}"/>
    <cellStyle name="style1480442721813 9" xfId="52458" xr:uid="{437CC829-8CB7-4604-961F-116DF6701C5F}"/>
    <cellStyle name="style1480442721837" xfId="4645" xr:uid="{802DA9C1-2272-44EC-9535-8CF52E2A20E9}"/>
    <cellStyle name="style1480442721837 2" xfId="11856" xr:uid="{1BAE6DC9-0A9C-4A21-93F7-8FDF759D0258}"/>
    <cellStyle name="style1480442721837 2 2" xfId="21622" xr:uid="{F2B54A8A-14A2-4068-B40A-C406A9590BCA}"/>
    <cellStyle name="style1480442721837 2 2 2" xfId="42111" xr:uid="{443A4A7B-52AF-4C44-91D0-94877D01A3B8}"/>
    <cellStyle name="style1480442721837 2 3" xfId="34120" xr:uid="{7DF4AEDD-2A0D-4EC5-B676-8A29702478C9}"/>
    <cellStyle name="style1480442721837 3" xfId="15174" xr:uid="{E5A01372-AA9E-44D1-938C-4D2094245AC1}"/>
    <cellStyle name="style1480442721837 3 2" xfId="24916" xr:uid="{F6A38F0C-446B-40CA-97EB-F8D76CAB506D}"/>
    <cellStyle name="style1480442721837 3 2 2" xfId="44709" xr:uid="{9552B6FC-E34B-41A0-8E86-7681CF656027}"/>
    <cellStyle name="style1480442721837 3 3" xfId="36718" xr:uid="{E3AD852E-3FD1-45E3-9E95-2EC718534100}"/>
    <cellStyle name="style1480442721837 4" xfId="15620" xr:uid="{4D1269B6-111B-4FB3-B151-3D1D7D3E49D2}"/>
    <cellStyle name="style1480442721837 4 2" xfId="25362" xr:uid="{43F8E346-DAD2-4DFE-AF71-D0E8CA7E55D3}"/>
    <cellStyle name="style1480442721837 4 2 2" xfId="45152" xr:uid="{AE535730-C58E-4FF3-AF1D-2FAC01887161}"/>
    <cellStyle name="style1480442721837 4 3" xfId="37161" xr:uid="{CFEB1AED-2A99-4025-807C-F0A206FA783F}"/>
    <cellStyle name="style1480442721837 5" xfId="19581" xr:uid="{C9526D35-E89D-4E49-BD1E-D0CF7A2481A0}"/>
    <cellStyle name="style1480442721837 5 2" xfId="40419" xr:uid="{2A6FF7D5-8C55-4796-A210-33F2FB372BDB}"/>
    <cellStyle name="style1480442721837 6" xfId="32428" xr:uid="{4028F35C-321C-41FC-86A0-F32701863AD6}"/>
    <cellStyle name="style1480442721837 7" xfId="51658" xr:uid="{2D6A47E9-BB33-477D-8167-68036571F434}"/>
    <cellStyle name="style1480442721837 8" xfId="52023" xr:uid="{81825964-50CC-4C0E-B05C-BCC098F5386C}"/>
    <cellStyle name="style1480442721837 9" xfId="52463" xr:uid="{36319927-A730-438C-B8EF-25BA01EB6B63}"/>
    <cellStyle name="style1487342128985" xfId="4646" xr:uid="{0D84F67D-F458-45FC-8866-54455A3DE7A7}"/>
    <cellStyle name="style1487342128985 2" xfId="11866" xr:uid="{167358E5-DFEB-4F9C-870B-BB4BD1E1A4E8}"/>
    <cellStyle name="style1487342128985 2 2" xfId="21632" xr:uid="{A71D6A5C-8BFA-43CB-85A1-C867DDF5FBB6}"/>
    <cellStyle name="style1487342128985 2 2 2" xfId="42121" xr:uid="{E99DCA4F-290E-4970-B4E3-3F32406D140D}"/>
    <cellStyle name="style1487342128985 2 3" xfId="34130" xr:uid="{B1FE6E4A-E1D8-49A6-9322-2E3AF2BED7DE}"/>
    <cellStyle name="style1487342128985 3" xfId="15184" xr:uid="{BBD2F697-C886-4AB5-AD5C-C9829E001A3E}"/>
    <cellStyle name="style1487342128985 3 2" xfId="24926" xr:uid="{1A0237A9-9E79-4F0F-9974-AF4D121120EF}"/>
    <cellStyle name="style1487342128985 3 2 2" xfId="44719" xr:uid="{E5B2A459-145D-4066-A561-71A27CAD2DED}"/>
    <cellStyle name="style1487342128985 3 3" xfId="36728" xr:uid="{73671C25-BD55-4BCC-855B-4CAEE167DD99}"/>
    <cellStyle name="style1487342128985 4" xfId="15630" xr:uid="{393943BA-2EB2-4913-AEA5-A585BA6B3BE8}"/>
    <cellStyle name="style1487342128985 4 2" xfId="25372" xr:uid="{D1358ABA-1E98-4949-B8BA-922690E2C1A6}"/>
    <cellStyle name="style1487342128985 4 2 2" xfId="45162" xr:uid="{DDCE7662-F83A-46AC-94F2-5CC3DE7CB6CE}"/>
    <cellStyle name="style1487342128985 4 3" xfId="37171" xr:uid="{E8CD38EB-F6D2-4B3E-87EF-D0D260570405}"/>
    <cellStyle name="style1487342128985 5" xfId="19582" xr:uid="{3A5AB6A6-624E-47A6-916D-76FDAAC28DF0}"/>
    <cellStyle name="style1487342128985 5 2" xfId="40420" xr:uid="{6631E580-2A80-4E56-91FB-33EB260F47F7}"/>
    <cellStyle name="style1487342128985 6" xfId="32429" xr:uid="{C984DB44-DFDF-414E-8E42-691C4B727C0E}"/>
    <cellStyle name="style1487342128985 7" xfId="51668" xr:uid="{FE671A57-6BAC-42B8-AC89-A82A491DFCF3}"/>
    <cellStyle name="style1487342128985 8" xfId="52033" xr:uid="{F1765975-9134-4975-8677-C184C71D9975}"/>
    <cellStyle name="style1487342128985 9" xfId="52473" xr:uid="{078DAD92-1B4B-4140-8589-179155B76EFA}"/>
    <cellStyle name="style1487342128986" xfId="4647" xr:uid="{A9455BBA-B2AA-4EB5-A933-887144600318}"/>
    <cellStyle name="style1487342128986 2" xfId="11872" xr:uid="{D1EB3B26-0130-40B3-A835-FE71F1F37C35}"/>
    <cellStyle name="style1487342128986 2 2" xfId="21638" xr:uid="{633AF46D-46EF-465C-AF0C-3965CA63433F}"/>
    <cellStyle name="style1487342128986 2 2 2" xfId="42127" xr:uid="{111CA032-3655-4899-836F-94BC03C37446}"/>
    <cellStyle name="style1487342128986 2 3" xfId="34136" xr:uid="{AF2690DF-D49E-49F8-9842-425043734D53}"/>
    <cellStyle name="style1487342128986 3" xfId="15190" xr:uid="{1000F236-EBCD-4F27-8D46-6765A3982BB9}"/>
    <cellStyle name="style1487342128986 3 2" xfId="24932" xr:uid="{62B17058-71B6-444E-B595-0368C6A20828}"/>
    <cellStyle name="style1487342128986 3 2 2" xfId="44725" xr:uid="{37EB0BE2-BEA3-4F73-B181-F0BD61D88FB0}"/>
    <cellStyle name="style1487342128986 3 3" xfId="36734" xr:uid="{617AC83A-8148-4F20-9758-D1D86E7AFC5F}"/>
    <cellStyle name="style1487342128986 4" xfId="15636" xr:uid="{2CA9ED57-0CC8-4BA5-A4F2-35732C3E8290}"/>
    <cellStyle name="style1487342128986 4 2" xfId="25378" xr:uid="{7A785342-529A-49D1-88BF-8DD5FAFAAB19}"/>
    <cellStyle name="style1487342128986 4 2 2" xfId="45168" xr:uid="{0579029E-3814-4115-98ED-3416DB9B1F58}"/>
    <cellStyle name="style1487342128986 4 3" xfId="37177" xr:uid="{E1563E58-A6E8-4304-A42C-7E3C0A9B9FD4}"/>
    <cellStyle name="style1487342128986 5" xfId="19583" xr:uid="{36C01BC0-5506-4ECB-A3B7-4FF1A9301CC5}"/>
    <cellStyle name="style1487342128986 5 2" xfId="40421" xr:uid="{EF447B07-0249-4F1A-9780-A22C9CEB7B4E}"/>
    <cellStyle name="style1487342128986 6" xfId="32430" xr:uid="{96B6F62C-35D0-43C8-AE8B-1FA50C264BF9}"/>
    <cellStyle name="style1487342128986 7" xfId="51674" xr:uid="{5BDEB2BB-F7F3-47B5-843E-716637EAC0A9}"/>
    <cellStyle name="style1487342128986 8" xfId="52039" xr:uid="{07359FCC-4FDC-4150-97ED-6A039C971100}"/>
    <cellStyle name="style1487342128986 9" xfId="52479" xr:uid="{E9618AE5-472F-4BB5-98D3-5DC08E3DAA89}"/>
    <cellStyle name="style1487342129038" xfId="4648" xr:uid="{62C83928-6352-40EB-A75E-ABEEAA2EAC94}"/>
    <cellStyle name="style1487342129038 2" xfId="11878" xr:uid="{ACD4B878-53D6-40CE-8ADF-291D319F22EC}"/>
    <cellStyle name="style1487342129038 2 2" xfId="21644" xr:uid="{9D324039-5648-4B8B-BC1B-06DFFD1D74F8}"/>
    <cellStyle name="style1487342129038 2 2 2" xfId="42133" xr:uid="{DCE0535C-523B-464F-987A-2759EF677201}"/>
    <cellStyle name="style1487342129038 2 3" xfId="34142" xr:uid="{D47455C7-1FF1-4245-84FC-6DA30FA1926A}"/>
    <cellStyle name="style1487342129038 3" xfId="15196" xr:uid="{23087376-362F-4904-944D-CEE3433D55CC}"/>
    <cellStyle name="style1487342129038 3 2" xfId="24938" xr:uid="{8E455EFD-65AC-43DF-AFA7-52DFB6CB63E6}"/>
    <cellStyle name="style1487342129038 3 2 2" xfId="44731" xr:uid="{02DC2592-17B1-49CF-A40E-D134D4A193B2}"/>
    <cellStyle name="style1487342129038 3 3" xfId="36740" xr:uid="{8EF4D9C3-8252-4C1F-8B57-9BE76A2F094E}"/>
    <cellStyle name="style1487342129038 4" xfId="15642" xr:uid="{F1058A43-239A-4A1A-B225-F42B56D2E996}"/>
    <cellStyle name="style1487342129038 4 2" xfId="25384" xr:uid="{E7BA8FCA-48ED-4DAC-BA41-B2BC0EDA44C4}"/>
    <cellStyle name="style1487342129038 4 2 2" xfId="45174" xr:uid="{FFE71AC1-3B0F-44E4-8BE4-EF643A215BB2}"/>
    <cellStyle name="style1487342129038 4 3" xfId="37183" xr:uid="{95BE1B1D-21A9-4A84-8FD2-977F6BC24FA8}"/>
    <cellStyle name="style1487342129038 5" xfId="19584" xr:uid="{10C552E9-4C22-45ED-9F99-19956C4B2CC2}"/>
    <cellStyle name="style1487342129038 5 2" xfId="40422" xr:uid="{FEA77115-271A-4FC2-9444-323E38CAA29A}"/>
    <cellStyle name="style1487342129038 6" xfId="32431" xr:uid="{B104CE2D-226A-43A4-A62C-04BAD855683C}"/>
    <cellStyle name="style1487342129038 7" xfId="51680" xr:uid="{73DD44C0-1FD5-4833-85EC-A62A95990998}"/>
    <cellStyle name="style1487342129038 8" xfId="52045" xr:uid="{D79800D8-9FBB-408A-8DC8-62EFA189B83D}"/>
    <cellStyle name="style1487342129038 9" xfId="52485" xr:uid="{F907E445-2B26-4498-8987-EBEB87EC07A2}"/>
    <cellStyle name="style1487342129100" xfId="4649" xr:uid="{5CE442F6-C1E6-40C1-A00B-1732D5B5DDDE}"/>
    <cellStyle name="style1487342129100 2" xfId="11869" xr:uid="{0CFDB052-53A4-4CCA-BF1A-F622D878F3A9}"/>
    <cellStyle name="style1487342129100 2 2" xfId="21635" xr:uid="{F4BF8933-82CA-4556-8434-0749BE37095E}"/>
    <cellStyle name="style1487342129100 2 2 2" xfId="42124" xr:uid="{8F0DD7D5-B1C3-4A83-8D57-13E10C40F76F}"/>
    <cellStyle name="style1487342129100 2 3" xfId="34133" xr:uid="{DC5C0212-67F3-448A-868C-03EEEEF1609D}"/>
    <cellStyle name="style1487342129100 3" xfId="15187" xr:uid="{5E70C2AB-5C50-45CF-A175-0BAD640B6A7C}"/>
    <cellStyle name="style1487342129100 3 2" xfId="24929" xr:uid="{1E06B6F5-B847-437D-9FDC-55087779B189}"/>
    <cellStyle name="style1487342129100 3 2 2" xfId="44722" xr:uid="{2D5F1B39-6930-49A3-95FC-F17B1E63BCA1}"/>
    <cellStyle name="style1487342129100 3 3" xfId="36731" xr:uid="{44026CD9-41BC-46DE-AF08-7AE1A9130B7D}"/>
    <cellStyle name="style1487342129100 4" xfId="15633" xr:uid="{36F633BE-572E-44E9-A2C7-8A39AB890E0A}"/>
    <cellStyle name="style1487342129100 4 2" xfId="25375" xr:uid="{5910226E-FEB6-41FA-AD40-5A27CFED03D3}"/>
    <cellStyle name="style1487342129100 4 2 2" xfId="45165" xr:uid="{8266F753-AF42-413B-8B05-B957BD93C718}"/>
    <cellStyle name="style1487342129100 4 3" xfId="37174" xr:uid="{9694A97F-C82E-485E-9A5E-077A095A8BCA}"/>
    <cellStyle name="style1487342129100 5" xfId="19585" xr:uid="{7F316561-2085-4303-AD52-16C3F1932620}"/>
    <cellStyle name="style1487342129100 5 2" xfId="40423" xr:uid="{5E46229E-0285-4BFE-98BC-95165470270C}"/>
    <cellStyle name="style1487342129100 6" xfId="32432" xr:uid="{0AC66F37-978B-4866-ACAF-00C4E77181A1}"/>
    <cellStyle name="style1487342129100 7" xfId="51671" xr:uid="{D17E45FA-F763-45D9-AC72-CF3F9B01C345}"/>
    <cellStyle name="style1487342129100 8" xfId="52036" xr:uid="{B486B142-987B-4C0C-865C-2654A6983704}"/>
    <cellStyle name="style1487342129100 9" xfId="52476" xr:uid="{B1394CA9-9548-4F59-A2F2-173910F7E293}"/>
    <cellStyle name="style1487342129169" xfId="4650" xr:uid="{699CCCAE-DBB1-4A37-97D9-602CCF8F3650}"/>
    <cellStyle name="style1487342129169 2" xfId="11870" xr:uid="{A6737C90-1F6E-4E56-89C3-AFF2EFDFF386}"/>
    <cellStyle name="style1487342129169 2 2" xfId="21636" xr:uid="{FAD3E92B-8B2B-4B69-923B-CF9261EB1A8F}"/>
    <cellStyle name="style1487342129169 2 2 2" xfId="42125" xr:uid="{07F3B463-8AA8-4A90-AEB5-CD92EEADFFA3}"/>
    <cellStyle name="style1487342129169 2 3" xfId="34134" xr:uid="{B357E94B-6A41-43B2-96AD-38BE47F19493}"/>
    <cellStyle name="style1487342129169 3" xfId="15188" xr:uid="{2DC6C16C-C267-4915-9F35-4450A52D49D5}"/>
    <cellStyle name="style1487342129169 3 2" xfId="24930" xr:uid="{F6B944BE-7221-4B8F-8F7C-DF600911A04D}"/>
    <cellStyle name="style1487342129169 3 2 2" xfId="44723" xr:uid="{7BC23129-9861-4992-AEAA-5D03A3575F2A}"/>
    <cellStyle name="style1487342129169 3 3" xfId="36732" xr:uid="{946F3619-CDC7-447B-911D-9492544566C4}"/>
    <cellStyle name="style1487342129169 4" xfId="15634" xr:uid="{576968B4-54A1-4593-A51F-8A4101C1B0C3}"/>
    <cellStyle name="style1487342129169 4 2" xfId="25376" xr:uid="{1191AD9E-593B-4DF7-9B6C-4388542EDDD7}"/>
    <cellStyle name="style1487342129169 4 2 2" xfId="45166" xr:uid="{D9352241-3DC7-466B-83DA-02F2367E1454}"/>
    <cellStyle name="style1487342129169 4 3" xfId="37175" xr:uid="{884CE0FD-7ADC-44B1-A411-78887F15C221}"/>
    <cellStyle name="style1487342129169 5" xfId="19586" xr:uid="{ADE219C2-71F3-4C2A-9202-5B181CAA2282}"/>
    <cellStyle name="style1487342129169 5 2" xfId="40424" xr:uid="{6BE57C27-12D1-4841-873E-E6E5CF6C3FA5}"/>
    <cellStyle name="style1487342129169 6" xfId="32433" xr:uid="{3C5DFE6E-802E-42A5-8014-626A30C0618A}"/>
    <cellStyle name="style1487342129169 7" xfId="51672" xr:uid="{1B28E727-AEE9-483E-8D96-3641775FF39E}"/>
    <cellStyle name="style1487342129169 8" xfId="52037" xr:uid="{246F7A5C-91CE-448C-9BCD-01015D52CF02}"/>
    <cellStyle name="style1487342129169 9" xfId="52477" xr:uid="{9F8F083E-DE5A-452D-94E3-8E83F2482E7F}"/>
    <cellStyle name="style1487342129186" xfId="4651" xr:uid="{AD840A9D-8793-4178-8608-B95F99E554C2}"/>
    <cellStyle name="style1487342129186 2" xfId="11871" xr:uid="{855E5CD8-4FE3-4AC3-803D-2F1359D10A37}"/>
    <cellStyle name="style1487342129186 2 2" xfId="21637" xr:uid="{B9342657-C443-4D3E-9ACC-6846F69BA83B}"/>
    <cellStyle name="style1487342129186 2 2 2" xfId="42126" xr:uid="{D7EFE6C2-8227-4CAD-85EF-82551D02F0C3}"/>
    <cellStyle name="style1487342129186 2 3" xfId="34135" xr:uid="{AE767086-4B42-40A6-83EC-0E4DF73FE3A8}"/>
    <cellStyle name="style1487342129186 3" xfId="15189" xr:uid="{68B7FCC4-4E06-4925-B21A-6B2DD57C20E4}"/>
    <cellStyle name="style1487342129186 3 2" xfId="24931" xr:uid="{5D8A197F-7249-439A-8CFA-CEA2B7C12213}"/>
    <cellStyle name="style1487342129186 3 2 2" xfId="44724" xr:uid="{26719082-D5D1-443B-9416-A24E09694503}"/>
    <cellStyle name="style1487342129186 3 3" xfId="36733" xr:uid="{CB61A8B9-42F9-49E8-A845-4A5E64B518DB}"/>
    <cellStyle name="style1487342129186 4" xfId="15635" xr:uid="{2E1DEEE3-21C3-4168-9500-5354DF528194}"/>
    <cellStyle name="style1487342129186 4 2" xfId="25377" xr:uid="{C0C5EAE7-5648-456B-A2CA-1315B8E0DC11}"/>
    <cellStyle name="style1487342129186 4 2 2" xfId="45167" xr:uid="{345DF5E3-E9C4-4456-B4A6-AB9977919B6A}"/>
    <cellStyle name="style1487342129186 4 3" xfId="37176" xr:uid="{ADD5D1B4-6259-4EBD-A59A-2EE56003020A}"/>
    <cellStyle name="style1487342129186 5" xfId="19587" xr:uid="{40535E06-413B-456C-B3F9-16E8F93F486D}"/>
    <cellStyle name="style1487342129186 5 2" xfId="40425" xr:uid="{83823D60-8C5E-422B-A1C8-0AC4A9BDAE25}"/>
    <cellStyle name="style1487342129186 6" xfId="32434" xr:uid="{5E7D33A0-051F-4CC1-8B83-2980873ED35D}"/>
    <cellStyle name="style1487342129186 7" xfId="51673" xr:uid="{FA90603E-7D7B-49B9-B066-CD594545864C}"/>
    <cellStyle name="style1487342129186 8" xfId="52038" xr:uid="{A3A75F83-4C07-4665-B2B3-B5C10FA233C3}"/>
    <cellStyle name="style1487342129186 9" xfId="52478" xr:uid="{479D91FE-921A-4BB2-867C-2955C701C82C}"/>
    <cellStyle name="style1487342129200" xfId="4652" xr:uid="{AA67349B-C57A-42BB-BD55-E6F5E29BA023}"/>
    <cellStyle name="style1487342129200 2" xfId="11875" xr:uid="{F5E5E840-D734-4350-B9D9-8C5C03970A0B}"/>
    <cellStyle name="style1487342129200 2 2" xfId="21641" xr:uid="{FB21266F-3FFC-4095-9441-C55B62B3186B}"/>
    <cellStyle name="style1487342129200 2 2 2" xfId="42130" xr:uid="{99A810E8-1247-4DFB-AC20-5FBF40F9C097}"/>
    <cellStyle name="style1487342129200 2 3" xfId="34139" xr:uid="{AAB6A697-FFD9-4095-BB7E-E020B00ED34E}"/>
    <cellStyle name="style1487342129200 3" xfId="15193" xr:uid="{D1FE50BB-0F61-4B7A-9F80-9ED83551B543}"/>
    <cellStyle name="style1487342129200 3 2" xfId="24935" xr:uid="{27021647-D896-4529-878A-45990EC8C4DE}"/>
    <cellStyle name="style1487342129200 3 2 2" xfId="44728" xr:uid="{8CED534D-AFF1-4A7E-87CC-5A9108F43576}"/>
    <cellStyle name="style1487342129200 3 3" xfId="36737" xr:uid="{BBA4ED9A-913C-4D1A-B8FB-30D84BA6142B}"/>
    <cellStyle name="style1487342129200 4" xfId="15639" xr:uid="{06A7273F-EE4E-4BDE-9242-60A370068C55}"/>
    <cellStyle name="style1487342129200 4 2" xfId="25381" xr:uid="{7614E970-6EC2-482B-8510-E1A14EB67CF7}"/>
    <cellStyle name="style1487342129200 4 2 2" xfId="45171" xr:uid="{051AD259-2F02-45AB-A06F-21928C9279D6}"/>
    <cellStyle name="style1487342129200 4 3" xfId="37180" xr:uid="{50B8D248-A122-4EFF-AC93-69713A1F8E75}"/>
    <cellStyle name="style1487342129200 5" xfId="19588" xr:uid="{705CE721-C706-4C5D-8806-186D5356C83C}"/>
    <cellStyle name="style1487342129200 5 2" xfId="40426" xr:uid="{4F4D7108-C783-49D7-9E20-476CC66E117B}"/>
    <cellStyle name="style1487342129200 6" xfId="32435" xr:uid="{494811DF-3548-4E5B-9E13-A7C78440BBE6}"/>
    <cellStyle name="style1487342129200 7" xfId="51677" xr:uid="{0959BF92-F958-4A3B-8CB1-868E65D2A56F}"/>
    <cellStyle name="style1487342129200 8" xfId="52042" xr:uid="{ADDB6412-D7BB-48DD-9528-1E7A7E322AFB}"/>
    <cellStyle name="style1487342129200 9" xfId="52482" xr:uid="{14C767AE-4DDB-497A-93EA-20386A14509D}"/>
    <cellStyle name="style1487342129254" xfId="4653" xr:uid="{4B2C5F90-E6BC-47ED-B183-5B6DB81F3409}"/>
    <cellStyle name="style1487342129254 2" xfId="11876" xr:uid="{D7897D15-8DBF-4E7D-926D-1E0626BFE74F}"/>
    <cellStyle name="style1487342129254 2 2" xfId="21642" xr:uid="{DBEDF41E-AC66-4559-A29B-C042D10A8FFA}"/>
    <cellStyle name="style1487342129254 2 2 2" xfId="42131" xr:uid="{43478260-01FA-45C0-AA25-81C042630E7F}"/>
    <cellStyle name="style1487342129254 2 3" xfId="34140" xr:uid="{112E8027-BBC5-496F-B598-338A2ABAB1A1}"/>
    <cellStyle name="style1487342129254 3" xfId="15194" xr:uid="{00E602C3-DD72-4D74-8A59-A915D817148D}"/>
    <cellStyle name="style1487342129254 3 2" xfId="24936" xr:uid="{6626D1F0-2861-433A-9C83-8B488EFB7375}"/>
    <cellStyle name="style1487342129254 3 2 2" xfId="44729" xr:uid="{828F9767-059B-4238-93CF-CEA594055952}"/>
    <cellStyle name="style1487342129254 3 3" xfId="36738" xr:uid="{87F77142-B0AD-4560-8F6F-A1987FD9AB92}"/>
    <cellStyle name="style1487342129254 4" xfId="15640" xr:uid="{7423252D-59E0-4842-AD7E-7988578B8C7F}"/>
    <cellStyle name="style1487342129254 4 2" xfId="25382" xr:uid="{D04FE9CE-7821-4079-BEC1-BEEF974874D4}"/>
    <cellStyle name="style1487342129254 4 2 2" xfId="45172" xr:uid="{CB5FA2D6-6FD4-4228-9946-BD1B3E8530B2}"/>
    <cellStyle name="style1487342129254 4 3" xfId="37181" xr:uid="{403BC4DD-0A8A-43F2-BC04-C219CEDEBFCA}"/>
    <cellStyle name="style1487342129254 5" xfId="19589" xr:uid="{FA57D496-F1E0-474F-8823-ED4147A6DBF0}"/>
    <cellStyle name="style1487342129254 5 2" xfId="40427" xr:uid="{F8BB77BA-841B-41CB-A934-8D2204E18CB9}"/>
    <cellStyle name="style1487342129254 6" xfId="32436" xr:uid="{952B1C07-0659-4081-B132-C2DDB8368708}"/>
    <cellStyle name="style1487342129254 7" xfId="51678" xr:uid="{470EFEDF-A264-4C1C-B3C7-ED37F8335B68}"/>
    <cellStyle name="style1487342129254 8" xfId="52043" xr:uid="{A56F92FB-4D0C-4737-9282-34D37299D983}"/>
    <cellStyle name="style1487342129254 9" xfId="52483" xr:uid="{B50CD105-F504-4ECC-9BAB-1568B1006B05}"/>
    <cellStyle name="style1487342129269" xfId="4654" xr:uid="{8A0FC6D5-9EDF-4506-BC27-779833D470FB}"/>
    <cellStyle name="style1487342129269 2" xfId="11877" xr:uid="{39AEEA22-CAB0-4B7A-9836-6B7DDDC792D1}"/>
    <cellStyle name="style1487342129269 2 2" xfId="21643" xr:uid="{895F23CA-0D14-481B-B300-E0F66806A537}"/>
    <cellStyle name="style1487342129269 2 2 2" xfId="42132" xr:uid="{FAAE6840-6BA4-4AF6-9FAE-263760746C6A}"/>
    <cellStyle name="style1487342129269 2 3" xfId="34141" xr:uid="{3912D17D-8780-4C20-8ED1-1F2B816F7A08}"/>
    <cellStyle name="style1487342129269 3" xfId="15195" xr:uid="{D835F763-C377-4C5E-BB94-6B26308655E1}"/>
    <cellStyle name="style1487342129269 3 2" xfId="24937" xr:uid="{D28C0C28-F7E4-43B4-AE0E-209BF4796CC1}"/>
    <cellStyle name="style1487342129269 3 2 2" xfId="44730" xr:uid="{417A3402-23A8-4F44-AE62-16F22BC823C4}"/>
    <cellStyle name="style1487342129269 3 3" xfId="36739" xr:uid="{697DB826-5D87-40EC-95D7-72DE5B98E0D7}"/>
    <cellStyle name="style1487342129269 4" xfId="15641" xr:uid="{62B9A122-D049-4D86-885A-B1B1D6DDE24F}"/>
    <cellStyle name="style1487342129269 4 2" xfId="25383" xr:uid="{DAB622B9-5A38-464C-A6B9-794025A6149D}"/>
    <cellStyle name="style1487342129269 4 2 2" xfId="45173" xr:uid="{A6E361EC-E6EC-429A-9BF6-EDEE57E53A10}"/>
    <cellStyle name="style1487342129269 4 3" xfId="37182" xr:uid="{CD9C92A3-B42D-4882-AB5B-73925E65A417}"/>
    <cellStyle name="style1487342129269 5" xfId="19590" xr:uid="{CE780BD3-78E6-4E33-BB12-5B4436D84FA1}"/>
    <cellStyle name="style1487342129269 5 2" xfId="40428" xr:uid="{CD981044-E077-4B6F-8C95-754CC7AEC4A3}"/>
    <cellStyle name="style1487342129269 6" xfId="32437" xr:uid="{7E42D2C7-73AA-4441-B5E1-FD5E43C8390B}"/>
    <cellStyle name="style1487342129269 7" xfId="51679" xr:uid="{0CC94A61-3945-4B8F-8EB1-DAE5622E3025}"/>
    <cellStyle name="style1487342129269 8" xfId="52044" xr:uid="{5A0EB579-9BDC-4F27-AC73-C59E9F2312C3}"/>
    <cellStyle name="style1487342129269 9" xfId="52484" xr:uid="{18DAB1A6-A427-44F3-872C-D1423A38DDAF}"/>
    <cellStyle name="style1487342129300" xfId="4655" xr:uid="{03F6887E-281A-4FF7-B501-27F7B37F15E0}"/>
    <cellStyle name="style1487342129300 2" xfId="11881" xr:uid="{9F62C875-D133-4D17-B19A-8BEE315402EC}"/>
    <cellStyle name="style1487342129300 2 2" xfId="21647" xr:uid="{693A355E-FB0C-4C33-9039-9A03BDD7F69F}"/>
    <cellStyle name="style1487342129300 2 2 2" xfId="42136" xr:uid="{AFFD2CE4-C6D1-4230-A5CA-228E5DC70B85}"/>
    <cellStyle name="style1487342129300 2 3" xfId="34145" xr:uid="{FAF5236B-1E72-461D-AAFE-5C2AAE1A83EC}"/>
    <cellStyle name="style1487342129300 3" xfId="15199" xr:uid="{B2EE3949-BFB0-4E37-94E8-8B3C9C77D8D2}"/>
    <cellStyle name="style1487342129300 3 2" xfId="24941" xr:uid="{807487CD-AC89-4E3F-B004-3C7EE3DBC8D8}"/>
    <cellStyle name="style1487342129300 3 2 2" xfId="44734" xr:uid="{FD0727D8-653E-4AF0-A5FF-EE1D635AEE31}"/>
    <cellStyle name="style1487342129300 3 3" xfId="36743" xr:uid="{0BF81940-729E-4496-AF78-546B9B6463F5}"/>
    <cellStyle name="style1487342129300 4" xfId="15645" xr:uid="{09BFD841-CADA-4811-9B63-46EAC9B0C310}"/>
    <cellStyle name="style1487342129300 4 2" xfId="25387" xr:uid="{C1D0DC74-4913-470F-B195-417578836CF2}"/>
    <cellStyle name="style1487342129300 4 2 2" xfId="45177" xr:uid="{E24B75DA-C0E0-4F85-BB2C-0DAE6973021F}"/>
    <cellStyle name="style1487342129300 4 3" xfId="37186" xr:uid="{302A83DB-0D02-426A-9430-3DB9E809423B}"/>
    <cellStyle name="style1487342129300 5" xfId="19591" xr:uid="{22629035-3E59-4923-B4A6-2F48EE232D35}"/>
    <cellStyle name="style1487342129300 5 2" xfId="40429" xr:uid="{ACA012AF-1684-4F0A-8CA8-2BBE8E181BBD}"/>
    <cellStyle name="style1487342129300 6" xfId="32438" xr:uid="{B8EF4B0C-5734-4C51-B545-52645790A220}"/>
    <cellStyle name="style1487342129300 7" xfId="51683" xr:uid="{8D0727B3-F979-4629-97CF-06C95A20FB33}"/>
    <cellStyle name="style1487342129300 8" xfId="52048" xr:uid="{47461371-75AE-47C9-8E5D-30899AE7BB00}"/>
    <cellStyle name="style1487342129300 9" xfId="52488" xr:uid="{0248F0ED-7F14-4251-B38A-38D6F0B6F7AB}"/>
    <cellStyle name="style1487342129354" xfId="4656" xr:uid="{B5EDDF77-5D9C-493A-81C8-5F123A5468E0}"/>
    <cellStyle name="style1487342129354 2" xfId="11882" xr:uid="{92909901-00E2-4B98-A9A2-77F2FA7950EC}"/>
    <cellStyle name="style1487342129354 2 2" xfId="21648" xr:uid="{0B2FF781-4F11-4990-9197-F25EEB5548FC}"/>
    <cellStyle name="style1487342129354 2 2 2" xfId="42137" xr:uid="{EA1893E1-D174-4E04-830E-AF33E77DD370}"/>
    <cellStyle name="style1487342129354 2 3" xfId="34146" xr:uid="{5F28D044-387B-448A-9276-5E1A291D1B9C}"/>
    <cellStyle name="style1487342129354 3" xfId="15200" xr:uid="{B10B4E13-78F5-4410-81D0-6360D1B71813}"/>
    <cellStyle name="style1487342129354 3 2" xfId="24942" xr:uid="{8A446356-2C83-4FCF-A13E-7E057CADDA90}"/>
    <cellStyle name="style1487342129354 3 2 2" xfId="44735" xr:uid="{8F06AD00-F3AA-4936-A6EC-C1633CEA9938}"/>
    <cellStyle name="style1487342129354 3 3" xfId="36744" xr:uid="{610601D3-A290-425A-93FF-E41F4CA8926F}"/>
    <cellStyle name="style1487342129354 4" xfId="15646" xr:uid="{32A44CF6-F7E0-41F9-8FA2-CBECACD950F3}"/>
    <cellStyle name="style1487342129354 4 2" xfId="25388" xr:uid="{FB410C39-D1E6-47FC-ACD6-6F3DE501DABE}"/>
    <cellStyle name="style1487342129354 4 2 2" xfId="45178" xr:uid="{909FA1C0-A90D-4489-8A7D-525D12803358}"/>
    <cellStyle name="style1487342129354 4 3" xfId="37187" xr:uid="{88D9C3F5-C253-429F-BD86-A07B166AAE62}"/>
    <cellStyle name="style1487342129354 5" xfId="19592" xr:uid="{E8F5913F-FAD9-4705-BD97-C9EBBF555506}"/>
    <cellStyle name="style1487342129354 5 2" xfId="40430" xr:uid="{DDFB4425-E474-4A15-8254-9AAC0CCAE62D}"/>
    <cellStyle name="style1487342129354 6" xfId="32439" xr:uid="{DFF3F9FE-4959-4DC2-B0E6-CA828F74983B}"/>
    <cellStyle name="style1487342129354 7" xfId="51684" xr:uid="{16B640B9-35F2-4C60-B4D0-1569589FAC8E}"/>
    <cellStyle name="style1487342129354 8" xfId="52049" xr:uid="{904E3950-1852-402A-B7C8-7D6E20210C37}"/>
    <cellStyle name="style1487342129354 9" xfId="52489" xr:uid="{51703C2A-3E6F-4179-A7B4-B1D68ED60EF9}"/>
    <cellStyle name="style1487342129369" xfId="4657" xr:uid="{3CDF3399-9177-4546-B492-DE760AD8FC58}"/>
    <cellStyle name="style1487342129369 2" xfId="11883" xr:uid="{B8FC4ACF-20AF-47C8-AE56-4AD136E726A9}"/>
    <cellStyle name="style1487342129369 2 2" xfId="21649" xr:uid="{7EBC5425-A770-4A01-ADD1-3D979E217987}"/>
    <cellStyle name="style1487342129369 2 2 2" xfId="42138" xr:uid="{2411AD9B-B289-4755-A7D1-9785D257BA72}"/>
    <cellStyle name="style1487342129369 2 3" xfId="34147" xr:uid="{A7FBBEA9-F8A0-4527-8C79-D990D19059A8}"/>
    <cellStyle name="style1487342129369 3" xfId="15201" xr:uid="{01A7EF35-E4C7-4DE3-972B-1B78F8232217}"/>
    <cellStyle name="style1487342129369 3 2" xfId="24943" xr:uid="{84B64223-194B-4B6F-B7B8-3BEAFA0993F5}"/>
    <cellStyle name="style1487342129369 3 2 2" xfId="44736" xr:uid="{F4689AC4-CA96-460C-948F-683A7E22C5C9}"/>
    <cellStyle name="style1487342129369 3 3" xfId="36745" xr:uid="{464D2A23-1CCC-4733-9729-2152199C8109}"/>
    <cellStyle name="style1487342129369 4" xfId="15647" xr:uid="{6D792204-C7B2-4C3B-9ECC-0D8D8907A778}"/>
    <cellStyle name="style1487342129369 4 2" xfId="25389" xr:uid="{35944F72-D3EA-4F71-B990-1B41A89C7FD1}"/>
    <cellStyle name="style1487342129369 4 2 2" xfId="45179" xr:uid="{217A33BC-1623-4D58-8F3A-50C48064222F}"/>
    <cellStyle name="style1487342129369 4 3" xfId="37188" xr:uid="{E7819BF2-297F-4BE7-8678-80F8D2EBFD7A}"/>
    <cellStyle name="style1487342129369 5" xfId="19593" xr:uid="{B6F08C79-BFA6-48DC-8AFE-5A8ED29E0508}"/>
    <cellStyle name="style1487342129369 5 2" xfId="40431" xr:uid="{2077C272-DB30-404E-A190-D4C63B5890D3}"/>
    <cellStyle name="style1487342129369 6" xfId="32440" xr:uid="{12D018C5-3A89-4F3E-9600-7D17114EA1B4}"/>
    <cellStyle name="style1487342129369 7" xfId="51685" xr:uid="{1211B65A-3B8D-4826-8705-7E1569EDE156}"/>
    <cellStyle name="style1487342129369 8" xfId="52050" xr:uid="{2D000D83-EAC3-4A2E-8973-00AA9392AEDF}"/>
    <cellStyle name="style1487342129369 9" xfId="52490" xr:uid="{4EE60C30-CBC7-49A5-A0BB-EC053C8785B5}"/>
    <cellStyle name="style1487342129528" xfId="4658" xr:uid="{58454F4A-8E70-4CB0-BA39-0726B5B5966C}"/>
    <cellStyle name="style1487342129528 2" xfId="11863" xr:uid="{4F2EA2C4-79BD-4EA3-9E58-F2462EA19368}"/>
    <cellStyle name="style1487342129528 2 2" xfId="21629" xr:uid="{884CFB7E-FCBB-4AD1-87C1-D3E5C12D7D89}"/>
    <cellStyle name="style1487342129528 2 2 2" xfId="42118" xr:uid="{DD69B901-A50E-476B-B5F8-C7CB85262548}"/>
    <cellStyle name="style1487342129528 2 3" xfId="34127" xr:uid="{0F6D28C0-8D0B-4150-806C-F7289C1008BF}"/>
    <cellStyle name="style1487342129528 3" xfId="15181" xr:uid="{C03D728F-61D2-46F4-9A0C-D28EA29AEC4C}"/>
    <cellStyle name="style1487342129528 3 2" xfId="24923" xr:uid="{1C1D49B2-D668-41C7-89C5-1555E760C194}"/>
    <cellStyle name="style1487342129528 3 2 2" xfId="44716" xr:uid="{9B40DAFC-79C5-46C1-B1D5-B94ECD44AA72}"/>
    <cellStyle name="style1487342129528 3 3" xfId="36725" xr:uid="{C47A4BF5-8D1E-4D69-B2F1-89BF306E209E}"/>
    <cellStyle name="style1487342129528 4" xfId="15627" xr:uid="{8E9AA17E-9B17-4304-972D-4E0C3BBAFEA1}"/>
    <cellStyle name="style1487342129528 4 2" xfId="25369" xr:uid="{3A6BD4E5-E3BE-49C3-9725-3AF901154A5B}"/>
    <cellStyle name="style1487342129528 4 2 2" xfId="45159" xr:uid="{1185EB57-977B-42AB-AD47-E4912C1C7EF2}"/>
    <cellStyle name="style1487342129528 4 3" xfId="37168" xr:uid="{FB9CB8F1-5BE0-44FF-B554-A64DF8EDAFF5}"/>
    <cellStyle name="style1487342129528 5" xfId="19594" xr:uid="{CF935931-2AB3-4734-94B3-C20DA5098811}"/>
    <cellStyle name="style1487342129528 5 2" xfId="40432" xr:uid="{DFF49E3E-03CB-438D-BD71-7409264EBF56}"/>
    <cellStyle name="style1487342129528 6" xfId="32441" xr:uid="{73A144C4-78DF-4230-9229-C0C02CB90A4A}"/>
    <cellStyle name="style1487342129528 7" xfId="51665" xr:uid="{F8DBCA5D-6E0D-48E1-86CD-52BF05FAB264}"/>
    <cellStyle name="style1487342129528 8" xfId="52030" xr:uid="{6C4B7BE9-0445-4581-BD1E-C15D876EBF11}"/>
    <cellStyle name="style1487342129528 9" xfId="52470" xr:uid="{11A9E1A7-42A2-46A9-8933-7975C992B5D2}"/>
    <cellStyle name="style1487342129575" xfId="4659" xr:uid="{04B8A31F-0BB8-406C-B9A0-BB1A78EDAE64}"/>
    <cellStyle name="style1487342129575 2" xfId="11864" xr:uid="{89F3E98E-53C6-4414-BDCB-2FB17EEC897A}"/>
    <cellStyle name="style1487342129575 2 2" xfId="21630" xr:uid="{1CAF52FA-D4BB-4BCB-A3A6-519463F05B33}"/>
    <cellStyle name="style1487342129575 2 2 2" xfId="42119" xr:uid="{06B6C2D7-2BA7-4645-9F47-4E877FF9C9E2}"/>
    <cellStyle name="style1487342129575 2 3" xfId="34128" xr:uid="{94A3E4FD-1DBA-4DF4-9A29-A9E12BDA5F15}"/>
    <cellStyle name="style1487342129575 3" xfId="15182" xr:uid="{C131E9E1-AF57-4760-A63A-6C2BC3CF23D0}"/>
    <cellStyle name="style1487342129575 3 2" xfId="24924" xr:uid="{86187499-6FEA-41F5-9985-7EEBE02EE122}"/>
    <cellStyle name="style1487342129575 3 2 2" xfId="44717" xr:uid="{B4DA62D1-6420-476A-B8FA-AA5FC0660132}"/>
    <cellStyle name="style1487342129575 3 3" xfId="36726" xr:uid="{080A2D20-81EA-40BE-BF2B-3DB4BC940735}"/>
    <cellStyle name="style1487342129575 4" xfId="15628" xr:uid="{EAFAE5B8-3BFC-4B97-AB92-E21FD84C6649}"/>
    <cellStyle name="style1487342129575 4 2" xfId="25370" xr:uid="{D4873EDF-69CA-4243-B423-B1A8E08622D7}"/>
    <cellStyle name="style1487342129575 4 2 2" xfId="45160" xr:uid="{EA093C04-8633-4A30-9C4A-F9B4AF227DE4}"/>
    <cellStyle name="style1487342129575 4 3" xfId="37169" xr:uid="{7AD21327-61D5-4962-8C36-4BE78AB2DDD0}"/>
    <cellStyle name="style1487342129575 5" xfId="19595" xr:uid="{A22A3965-0FA3-4007-B6B4-668F6983F3E7}"/>
    <cellStyle name="style1487342129575 5 2" xfId="40433" xr:uid="{D5982DF8-88F3-41B1-944E-9B4A10CFA5B2}"/>
    <cellStyle name="style1487342129575 6" xfId="32442" xr:uid="{6BCAB300-032B-4A4A-910A-0810C11EB29B}"/>
    <cellStyle name="style1487342129575 7" xfId="51666" xr:uid="{782B069C-7B53-4E4E-A4D9-402C657BA8BE}"/>
    <cellStyle name="style1487342129575 8" xfId="52031" xr:uid="{9A3DAC63-6153-4D87-B781-E59DB8379680}"/>
    <cellStyle name="style1487342129575 9" xfId="52471" xr:uid="{077BFC43-BB93-4EE7-9D3B-99B88C1968D8}"/>
    <cellStyle name="style1487342129591" xfId="4660" xr:uid="{8FAB7391-F9C4-4392-A21E-7D7A71B6210A}"/>
    <cellStyle name="style1487342129591 2" xfId="11865" xr:uid="{66F22428-DF3A-4B95-B6B4-80499D5384A9}"/>
    <cellStyle name="style1487342129591 2 2" xfId="21631" xr:uid="{548E0D18-FFE5-41B1-BF0F-A704317140FE}"/>
    <cellStyle name="style1487342129591 2 2 2" xfId="42120" xr:uid="{0613D1F1-5F60-4E2F-AB3A-EA2A958808B4}"/>
    <cellStyle name="style1487342129591 2 3" xfId="34129" xr:uid="{0B6ED281-89DE-4B25-AF9F-CF7A48F3D24A}"/>
    <cellStyle name="style1487342129591 3" xfId="15183" xr:uid="{143A6955-74E0-408E-89FC-9C7ECA32255E}"/>
    <cellStyle name="style1487342129591 3 2" xfId="24925" xr:uid="{DB6E8D50-81AB-46E7-BDEA-F86ED87C50C3}"/>
    <cellStyle name="style1487342129591 3 2 2" xfId="44718" xr:uid="{044AC279-60B4-46B8-9AE4-84DFDED58D41}"/>
    <cellStyle name="style1487342129591 3 3" xfId="36727" xr:uid="{9CDE287F-885D-43C4-9D2B-3885E8FE1183}"/>
    <cellStyle name="style1487342129591 4" xfId="15629" xr:uid="{94C96D14-4710-47B1-9604-D5BD20695C72}"/>
    <cellStyle name="style1487342129591 4 2" xfId="25371" xr:uid="{E3AB7532-C0A2-412C-81CA-7ED57B3A2D59}"/>
    <cellStyle name="style1487342129591 4 2 2" xfId="45161" xr:uid="{136A5B11-2287-43EF-8A28-E7045EAFC6BE}"/>
    <cellStyle name="style1487342129591 4 3" xfId="37170" xr:uid="{523A2E2F-20F5-4765-855B-4BC2B0870F3A}"/>
    <cellStyle name="style1487342129591 5" xfId="19596" xr:uid="{2F5D924C-D938-435A-9138-5E770CCA81DA}"/>
    <cellStyle name="style1487342129591 5 2" xfId="40434" xr:uid="{DB86B548-40FB-492F-B9C7-92403DE490F5}"/>
    <cellStyle name="style1487342129591 6" xfId="32443" xr:uid="{A8B31A34-DBC4-44A3-A879-AA70D78957BB}"/>
    <cellStyle name="style1487342129591 7" xfId="51667" xr:uid="{BADA4DF1-813F-4339-B40A-9BC1CC14BCA5}"/>
    <cellStyle name="style1487342129591 8" xfId="52032" xr:uid="{07000A18-B174-4B25-8E74-0D734EC5E5F0}"/>
    <cellStyle name="style1487342129591 9" xfId="52472" xr:uid="{11C5EC89-F7A2-4317-8CCB-7BC245A313AF}"/>
    <cellStyle name="style1487342132114" xfId="4661" xr:uid="{96555D5A-2F80-425C-9985-59F0A7E2603F}"/>
    <cellStyle name="style1487342132114 2" xfId="11860" xr:uid="{AF78E145-3A1C-46C7-A73E-DC1069514FBB}"/>
    <cellStyle name="style1487342132114 2 2" xfId="21626" xr:uid="{0C8932CC-6080-41BA-8436-0A351312D278}"/>
    <cellStyle name="style1487342132114 2 2 2" xfId="42115" xr:uid="{BA1CA360-4574-479D-951E-AFBA09A9C27A}"/>
    <cellStyle name="style1487342132114 2 3" xfId="34124" xr:uid="{04AE89E4-2BEA-47F6-A1F2-584D0B6AA88D}"/>
    <cellStyle name="style1487342132114 3" xfId="15178" xr:uid="{3BCF097D-744E-4986-8CE8-78BE38C9EF75}"/>
    <cellStyle name="style1487342132114 3 2" xfId="24920" xr:uid="{AF9651EC-1CE7-4D9C-A049-CFC33FB1AE5E}"/>
    <cellStyle name="style1487342132114 3 2 2" xfId="44713" xr:uid="{F7FB5848-3572-445A-A99F-A26317086378}"/>
    <cellStyle name="style1487342132114 3 3" xfId="36722" xr:uid="{0990BA66-D960-419C-BA2C-6D9C52D98A8D}"/>
    <cellStyle name="style1487342132114 4" xfId="15624" xr:uid="{59AB58C6-9777-409C-B8F5-3861D122F05D}"/>
    <cellStyle name="style1487342132114 4 2" xfId="25366" xr:uid="{83A44969-DF8F-41F7-983F-6AC1B41DBFBA}"/>
    <cellStyle name="style1487342132114 4 2 2" xfId="45156" xr:uid="{EA730065-9B54-4A2F-AD61-226B074223D1}"/>
    <cellStyle name="style1487342132114 4 3" xfId="37165" xr:uid="{7554DA69-DEFB-4C08-8F25-AA2E545C4A3F}"/>
    <cellStyle name="style1487342132114 5" xfId="19597" xr:uid="{468604A5-E1F4-43D2-B065-8BA652052964}"/>
    <cellStyle name="style1487342132114 5 2" xfId="40435" xr:uid="{726C0643-273E-44C4-B550-EC806F00AFCC}"/>
    <cellStyle name="style1487342132114 6" xfId="32444" xr:uid="{8F3C52C7-F447-4308-A5B9-54EAEC80ED57}"/>
    <cellStyle name="style1487342132114 7" xfId="51662" xr:uid="{28E87312-20B0-4AD8-B415-4E20BDB0DD6E}"/>
    <cellStyle name="style1487342132114 8" xfId="52027" xr:uid="{BE0BC668-D19A-4F57-8B7A-BB795DB73135}"/>
    <cellStyle name="style1487342132114 9" xfId="52467" xr:uid="{7E73C123-F577-4655-A455-8C36F189B119}"/>
    <cellStyle name="style1487342132142" xfId="4662" xr:uid="{40C348CA-7B6C-481C-B35B-A495690D70EC}"/>
    <cellStyle name="style1487342132142 2" xfId="11861" xr:uid="{57BAC2A7-FBB0-4990-B1F7-0184910F10FD}"/>
    <cellStyle name="style1487342132142 2 2" xfId="21627" xr:uid="{5E83C339-D76B-49EB-9437-AA29D05831BC}"/>
    <cellStyle name="style1487342132142 2 2 2" xfId="42116" xr:uid="{3450165E-B745-4CCD-8CF7-EF30D89BDEA1}"/>
    <cellStyle name="style1487342132142 2 3" xfId="34125" xr:uid="{25195C12-18C0-4334-922B-8DCEB83C0EA9}"/>
    <cellStyle name="style1487342132142 3" xfId="15179" xr:uid="{76196C79-F7F4-471B-A4CF-0B6CD6F3B291}"/>
    <cellStyle name="style1487342132142 3 2" xfId="24921" xr:uid="{1175A2F9-0C3C-4F78-9112-5B23D78E924B}"/>
    <cellStyle name="style1487342132142 3 2 2" xfId="44714" xr:uid="{24538E02-C6E9-45E6-8BD3-425055A23C78}"/>
    <cellStyle name="style1487342132142 3 3" xfId="36723" xr:uid="{017CB47E-C189-4422-A128-6C4D7E6F85DE}"/>
    <cellStyle name="style1487342132142 4" xfId="15625" xr:uid="{A78B234F-49A0-4E36-A92C-1C285CBE91ED}"/>
    <cellStyle name="style1487342132142 4 2" xfId="25367" xr:uid="{DAF00B04-FB74-4102-B42B-9CA5F291C757}"/>
    <cellStyle name="style1487342132142 4 2 2" xfId="45157" xr:uid="{1BE96EE1-E04D-4430-ADB6-F18A90F25F24}"/>
    <cellStyle name="style1487342132142 4 3" xfId="37166" xr:uid="{24CA35D4-D174-4E0D-B9A5-BF65B0FEC879}"/>
    <cellStyle name="style1487342132142 5" xfId="19598" xr:uid="{632E3BE6-3108-448E-B8FD-1EDDD9D243C9}"/>
    <cellStyle name="style1487342132142 5 2" xfId="40436" xr:uid="{C73204BE-33A6-4A32-90FC-9ADD3A18E095}"/>
    <cellStyle name="style1487342132142 6" xfId="32445" xr:uid="{035FA70A-0AB0-4D32-9774-755A707F4602}"/>
    <cellStyle name="style1487342132142 7" xfId="51663" xr:uid="{4F7FF28F-D85A-4188-99C7-86B96A8F1563}"/>
    <cellStyle name="style1487342132142 8" xfId="52028" xr:uid="{36D37293-1190-4471-A5A6-29E0D3FD6B45}"/>
    <cellStyle name="style1487342132142 9" xfId="52468" xr:uid="{6B03D003-C448-4417-BCBC-4DB11B42F4D8}"/>
    <cellStyle name="style1487342132168" xfId="4663" xr:uid="{FAA63182-E366-416A-8AA1-51571235EDA0}"/>
    <cellStyle name="style1487342132168 2" xfId="11862" xr:uid="{7C3B6D75-EDDC-4C42-9E15-83B127A3376C}"/>
    <cellStyle name="style1487342132168 2 2" xfId="21628" xr:uid="{9B8D764A-2D46-4952-99A3-43116DF6F777}"/>
    <cellStyle name="style1487342132168 2 2 2" xfId="42117" xr:uid="{CF4C4A31-8CCB-45A6-AF61-37FB29D1B6D3}"/>
    <cellStyle name="style1487342132168 2 3" xfId="34126" xr:uid="{79450890-21F0-481E-B090-DD16C85B20AC}"/>
    <cellStyle name="style1487342132168 3" xfId="15180" xr:uid="{BF890CCA-9229-4148-9311-5F497F3C6E2C}"/>
    <cellStyle name="style1487342132168 3 2" xfId="24922" xr:uid="{C637E5AB-EA7C-4A98-9AB8-86EA0CF52DAC}"/>
    <cellStyle name="style1487342132168 3 2 2" xfId="44715" xr:uid="{B5310121-85F1-4541-BB30-CF9F1949E180}"/>
    <cellStyle name="style1487342132168 3 3" xfId="36724" xr:uid="{5F55DED5-DD68-47D0-BBDC-2A88D5688840}"/>
    <cellStyle name="style1487342132168 4" xfId="15626" xr:uid="{6CB8E0CD-4E7D-4F94-A900-5F22E8B62833}"/>
    <cellStyle name="style1487342132168 4 2" xfId="25368" xr:uid="{32CF6AE4-13B5-49DC-813F-4D2594FEF9AB}"/>
    <cellStyle name="style1487342132168 4 2 2" xfId="45158" xr:uid="{C2D93538-58CA-40CA-AF25-4679E0D46C88}"/>
    <cellStyle name="style1487342132168 4 3" xfId="37167" xr:uid="{049ADE83-AE76-4DBD-82E1-597458FAEE1A}"/>
    <cellStyle name="style1487342132168 5" xfId="19599" xr:uid="{705A8B97-D1C1-493A-8E93-E8BCEF88FFF6}"/>
    <cellStyle name="style1487342132168 5 2" xfId="40437" xr:uid="{58ACA782-C19C-4B7A-ADC0-A6F547301355}"/>
    <cellStyle name="style1487342132168 6" xfId="32446" xr:uid="{0D68A096-A61B-4BE2-AF8B-DFF101045BEE}"/>
    <cellStyle name="style1487342132168 7" xfId="51664" xr:uid="{8140FE60-3DAD-4714-BD19-D8C54CDAC4D9}"/>
    <cellStyle name="style1487342132168 8" xfId="52029" xr:uid="{4D240E8B-1C2C-4C14-8ADB-DDBCD4B06CDD}"/>
    <cellStyle name="style1487342132168 9" xfId="52469" xr:uid="{8889C84F-6855-4ECE-A09B-AA6F0193A4ED}"/>
    <cellStyle name="style1487342132259" xfId="4664" xr:uid="{EFD47727-5486-4F0B-958A-2C2E9A055CD2}"/>
    <cellStyle name="style1487342132259 2" xfId="11867" xr:uid="{D774FAAE-68BE-446F-9D26-852A49A0DEFF}"/>
    <cellStyle name="style1487342132259 2 2" xfId="21633" xr:uid="{683001E5-FA45-441E-8E4A-658A0070D575}"/>
    <cellStyle name="style1487342132259 2 2 2" xfId="42122" xr:uid="{41A5E2BB-0DC0-41AA-8C67-534BE048C5DE}"/>
    <cellStyle name="style1487342132259 2 3" xfId="34131" xr:uid="{45FBA39E-10F5-45A7-AAEB-746D0E571049}"/>
    <cellStyle name="style1487342132259 3" xfId="15185" xr:uid="{CD6B33A8-633C-432D-9718-B87EBA4B002C}"/>
    <cellStyle name="style1487342132259 3 2" xfId="24927" xr:uid="{D7CE98AA-7530-45F1-8DB6-49F9E83EC202}"/>
    <cellStyle name="style1487342132259 3 2 2" xfId="44720" xr:uid="{9925E0B9-F96F-4C7D-91D1-502532F29C7B}"/>
    <cellStyle name="style1487342132259 3 3" xfId="36729" xr:uid="{ABF76426-EF17-42CC-83D7-5B114B13B99E}"/>
    <cellStyle name="style1487342132259 4" xfId="15631" xr:uid="{938AD591-C22E-4B4B-B35A-296C2FE4ACCE}"/>
    <cellStyle name="style1487342132259 4 2" xfId="25373" xr:uid="{60D517D7-BF56-40C5-A322-B85C79662891}"/>
    <cellStyle name="style1487342132259 4 2 2" xfId="45163" xr:uid="{4726DDD8-F282-4314-A38C-1C298DD7FAAD}"/>
    <cellStyle name="style1487342132259 4 3" xfId="37172" xr:uid="{9399C932-F58B-4E97-B982-9352D0629232}"/>
    <cellStyle name="style1487342132259 5" xfId="19600" xr:uid="{3D74271C-C025-4A8D-9E57-51AB71D8F934}"/>
    <cellStyle name="style1487342132259 5 2" xfId="40438" xr:uid="{876E2FBD-79B5-4F1E-A019-F1876A254503}"/>
    <cellStyle name="style1487342132259 6" xfId="32447" xr:uid="{C2B3C1FD-025F-4943-8A72-BBF0F7DC8793}"/>
    <cellStyle name="style1487342132259 7" xfId="51669" xr:uid="{B597AC8F-76E8-4DE2-BC24-961990093297}"/>
    <cellStyle name="style1487342132259 8" xfId="52034" xr:uid="{20A4CA09-7375-4294-ACA0-99F3B0C2BA41}"/>
    <cellStyle name="style1487342132259 9" xfId="52474" xr:uid="{E066A7E7-3BD7-4E09-A131-86FCF4FF0CB6}"/>
    <cellStyle name="style1487342132290" xfId="4665" xr:uid="{04C94D48-ACBE-499B-AD42-C078F264A6C0}"/>
    <cellStyle name="style1487342132290 2" xfId="11873" xr:uid="{FFF42C72-2919-42AD-B4BA-F372C87F5588}"/>
    <cellStyle name="style1487342132290 2 2" xfId="21639" xr:uid="{181B89A2-CE72-4793-8186-D43F6C38823D}"/>
    <cellStyle name="style1487342132290 2 2 2" xfId="42128" xr:uid="{1EB34C08-CB85-4E0E-89B7-C591CC3ED832}"/>
    <cellStyle name="style1487342132290 2 3" xfId="34137" xr:uid="{DB85FA2E-64FF-41B9-AA11-C018E765D272}"/>
    <cellStyle name="style1487342132290 3" xfId="15191" xr:uid="{BAB0E6CD-CC5A-4CCD-954E-E25C0B90E9C5}"/>
    <cellStyle name="style1487342132290 3 2" xfId="24933" xr:uid="{B15628D8-DED5-41D4-A1D3-5FDACB9C4082}"/>
    <cellStyle name="style1487342132290 3 2 2" xfId="44726" xr:uid="{6865ABC9-6ED5-402F-A2E5-ED4E684E1129}"/>
    <cellStyle name="style1487342132290 3 3" xfId="36735" xr:uid="{E8DCE49E-BB71-41CB-8259-AB10982590A7}"/>
    <cellStyle name="style1487342132290 4" xfId="15637" xr:uid="{C0CEE877-A678-4ADD-811A-1782996B0AE9}"/>
    <cellStyle name="style1487342132290 4 2" xfId="25379" xr:uid="{D28A8C9F-5247-4BC1-8A1A-18DD520ABA08}"/>
    <cellStyle name="style1487342132290 4 2 2" xfId="45169" xr:uid="{691D0DFD-B81C-4B95-AAA2-57263D42E6E7}"/>
    <cellStyle name="style1487342132290 4 3" xfId="37178" xr:uid="{3C477285-FC39-486A-BB63-87AA19980596}"/>
    <cellStyle name="style1487342132290 5" xfId="19601" xr:uid="{AE7A5D0F-BD82-43FB-89B7-5A5D3163DC2D}"/>
    <cellStyle name="style1487342132290 5 2" xfId="40439" xr:uid="{3419C0E3-E445-4076-8AA3-C9B28B999909}"/>
    <cellStyle name="style1487342132290 6" xfId="32448" xr:uid="{358F4698-6AE5-4BF8-A9EB-72BCF2B44340}"/>
    <cellStyle name="style1487342132290 7" xfId="51675" xr:uid="{30010885-ED80-4AAE-9FC5-15377E3BD0AD}"/>
    <cellStyle name="style1487342132290 8" xfId="52040" xr:uid="{57AE4A63-80E4-4054-A672-BA8CA95D3CBF}"/>
    <cellStyle name="style1487342132290 9" xfId="52480" xr:uid="{7AC6B9D5-F85D-457A-A336-F5DBCC44B5FD}"/>
    <cellStyle name="style1487342132291" xfId="4666" xr:uid="{492BE49C-7105-4C9A-B578-D18292D73CBC}"/>
    <cellStyle name="style1487342132291 2" xfId="11868" xr:uid="{60497121-BFA8-49EC-87E7-F4A79904D5C6}"/>
    <cellStyle name="style1487342132291 2 2" xfId="21634" xr:uid="{C73560CD-EBA1-4F0C-8949-1888D1D5B3AA}"/>
    <cellStyle name="style1487342132291 2 2 2" xfId="42123" xr:uid="{78DD63FA-6313-4B0D-9DA3-A2C3438B7195}"/>
    <cellStyle name="style1487342132291 2 3" xfId="34132" xr:uid="{442A70FE-CD93-4B1D-A70F-9C2F9227D069}"/>
    <cellStyle name="style1487342132291 3" xfId="15186" xr:uid="{B8C418CE-B027-48BF-B57D-4B342B3B5B7C}"/>
    <cellStyle name="style1487342132291 3 2" xfId="24928" xr:uid="{90E47B82-BF91-48CA-8799-287D62553EEA}"/>
    <cellStyle name="style1487342132291 3 2 2" xfId="44721" xr:uid="{87B41C77-BCEE-4D1F-BFB1-601EF8198D80}"/>
    <cellStyle name="style1487342132291 3 3" xfId="36730" xr:uid="{4F083490-8E5F-4FD5-8FBB-0D8854AF1FE7}"/>
    <cellStyle name="style1487342132291 4" xfId="15632" xr:uid="{EFE7435B-F090-4CA6-93C8-73CCE6987689}"/>
    <cellStyle name="style1487342132291 4 2" xfId="25374" xr:uid="{F5A33DC2-8B14-4CF8-A85D-3C97DFFB3ED9}"/>
    <cellStyle name="style1487342132291 4 2 2" xfId="45164" xr:uid="{57C6009C-FC3F-4F65-BF32-00DD816A71EB}"/>
    <cellStyle name="style1487342132291 4 3" xfId="37173" xr:uid="{2EA01F78-A188-43D2-A677-31A3CB34174C}"/>
    <cellStyle name="style1487342132291 5" xfId="19602" xr:uid="{2D55CBAA-23D4-4914-851E-463CECC192CD}"/>
    <cellStyle name="style1487342132291 5 2" xfId="40440" xr:uid="{998A1512-7B4A-4E8D-AB64-8C02D7665D03}"/>
    <cellStyle name="style1487342132291 6" xfId="32449" xr:uid="{76DD52F1-7A61-4CB1-87C2-EC416BA9B8C1}"/>
    <cellStyle name="style1487342132291 7" xfId="51670" xr:uid="{F2479B87-9891-40F7-BC42-E2089BF25E06}"/>
    <cellStyle name="style1487342132291 8" xfId="52035" xr:uid="{DCAA2B40-A41A-4D45-AF31-741EE39E8EFA}"/>
    <cellStyle name="style1487342132291 9" xfId="52475" xr:uid="{A3C141C7-7EB2-484C-84E6-094C0E728D11}"/>
    <cellStyle name="style1487342132301" xfId="4667" xr:uid="{098A4CE3-F2B5-4AB1-938C-B32AB72A18CF}"/>
    <cellStyle name="style1487342132301 2" xfId="11874" xr:uid="{D5A880AC-FEA5-497A-A887-47344521853B}"/>
    <cellStyle name="style1487342132301 2 2" xfId="21640" xr:uid="{D6CB3038-25BE-4D2E-926E-677B36261944}"/>
    <cellStyle name="style1487342132301 2 2 2" xfId="42129" xr:uid="{F1119C26-0D60-42A9-95F2-144451179F1B}"/>
    <cellStyle name="style1487342132301 2 3" xfId="34138" xr:uid="{F9189CE0-9370-4739-94DC-7D05E3853028}"/>
    <cellStyle name="style1487342132301 3" xfId="15192" xr:uid="{C9FD18FA-FC50-4E76-B4B5-21633255E3F0}"/>
    <cellStyle name="style1487342132301 3 2" xfId="24934" xr:uid="{1BD8D072-4D19-4B8D-A324-1FBDA8122F51}"/>
    <cellStyle name="style1487342132301 3 2 2" xfId="44727" xr:uid="{16104CC2-53C7-4CBC-8162-C67D28D577BB}"/>
    <cellStyle name="style1487342132301 3 3" xfId="36736" xr:uid="{C41DD04C-FC74-4F94-A85E-2E82A42FEB71}"/>
    <cellStyle name="style1487342132301 4" xfId="15638" xr:uid="{B7B99159-ACBC-47ED-BD0D-CA7E5B83586F}"/>
    <cellStyle name="style1487342132301 4 2" xfId="25380" xr:uid="{5A926F54-B975-4321-8DDD-F358F7522F5E}"/>
    <cellStyle name="style1487342132301 4 2 2" xfId="45170" xr:uid="{ED664EA5-BA05-431A-8405-85889F3AE2F4}"/>
    <cellStyle name="style1487342132301 4 3" xfId="37179" xr:uid="{B8C4529B-B976-468A-9EF8-DA4F860BA861}"/>
    <cellStyle name="style1487342132301 5" xfId="19603" xr:uid="{3AF7B1F6-346B-4C20-A511-978A49DA4705}"/>
    <cellStyle name="style1487342132301 5 2" xfId="40441" xr:uid="{AE1B9640-DEE4-4430-83A1-0446B4B79452}"/>
    <cellStyle name="style1487342132301 6" xfId="32450" xr:uid="{0B053B50-2C08-4242-9CE1-A70C6157E06F}"/>
    <cellStyle name="style1487342132301 7" xfId="51676" xr:uid="{2FC767EE-C355-49FB-B4F2-F4C8605159B6}"/>
    <cellStyle name="style1487342132301 8" xfId="52041" xr:uid="{EF48873B-4D9B-42FA-81E8-750B36B469BC}"/>
    <cellStyle name="style1487342132301 9" xfId="52481" xr:uid="{75678538-D47F-41C6-A51F-546C227B8446}"/>
    <cellStyle name="style1487342132324" xfId="4668" xr:uid="{7B51D096-6FE3-4420-ACA4-D27E6C1925EF}"/>
    <cellStyle name="style1487342132324 2" xfId="11879" xr:uid="{2B2CD46E-62E8-4B42-88A0-BC0124A8ABCE}"/>
    <cellStyle name="style1487342132324 2 2" xfId="21645" xr:uid="{C5514E62-9185-466E-AF26-F0AFD0863E21}"/>
    <cellStyle name="style1487342132324 2 2 2" xfId="42134" xr:uid="{1605C327-9814-4215-820F-55D5F10AA1BF}"/>
    <cellStyle name="style1487342132324 2 3" xfId="34143" xr:uid="{DB827E9A-E80B-425B-B642-EAF09AA33448}"/>
    <cellStyle name="style1487342132324 3" xfId="15197" xr:uid="{6C30BF98-DB96-41AE-AB56-9269485C61C3}"/>
    <cellStyle name="style1487342132324 3 2" xfId="24939" xr:uid="{8DD0F6DE-1E0B-4F88-9C6E-5B9759CC4876}"/>
    <cellStyle name="style1487342132324 3 2 2" xfId="44732" xr:uid="{D26A1A1F-B76E-46B8-9156-B7E11D55667E}"/>
    <cellStyle name="style1487342132324 3 3" xfId="36741" xr:uid="{8F29A4DA-0E3E-4F2F-BF45-02AAAE401945}"/>
    <cellStyle name="style1487342132324 4" xfId="15643" xr:uid="{5E081B12-E3EB-47BC-8D48-36249690A57D}"/>
    <cellStyle name="style1487342132324 4 2" xfId="25385" xr:uid="{866C3187-620E-47A1-8A85-6DA5BDE993FC}"/>
    <cellStyle name="style1487342132324 4 2 2" xfId="45175" xr:uid="{84A6E874-30E9-46B3-BCEE-FF1ABACC7832}"/>
    <cellStyle name="style1487342132324 4 3" xfId="37184" xr:uid="{ABA57C10-D2D6-4A42-B6C2-055E48206D47}"/>
    <cellStyle name="style1487342132324 5" xfId="19604" xr:uid="{4A33EACD-F235-4956-B628-EFB01BAB0525}"/>
    <cellStyle name="style1487342132324 5 2" xfId="40442" xr:uid="{74660A08-C8BE-4D29-ACEF-0886530CC3B8}"/>
    <cellStyle name="style1487342132324 6" xfId="32451" xr:uid="{F2E89B4E-0E3E-4BF2-85F3-AA32A2973F47}"/>
    <cellStyle name="style1487342132324 7" xfId="51681" xr:uid="{1F71BFE2-20EC-4631-B59F-AA375175FC5E}"/>
    <cellStyle name="style1487342132324 8" xfId="52046" xr:uid="{A3DBEAA5-7252-439F-95B2-21DE99F6C6BF}"/>
    <cellStyle name="style1487342132324 9" xfId="52486" xr:uid="{CAE0978B-5166-47AF-A34E-2A630B7DF27D}"/>
    <cellStyle name="style1487342132349" xfId="4669" xr:uid="{14BEA906-8492-4637-877E-65784C240E8B}"/>
    <cellStyle name="style1487342132349 2" xfId="11880" xr:uid="{A65CB642-07E3-4B3F-AA73-F54CD0137366}"/>
    <cellStyle name="style1487342132349 2 2" xfId="21646" xr:uid="{4E74B20A-BDC8-4E62-8358-C099531E14B8}"/>
    <cellStyle name="style1487342132349 2 2 2" xfId="42135" xr:uid="{DBD9A002-9668-418D-8465-7A2F43755BEB}"/>
    <cellStyle name="style1487342132349 2 3" xfId="34144" xr:uid="{47EFD52A-55A7-429F-B740-8BBB0EF93C71}"/>
    <cellStyle name="style1487342132349 3" xfId="15198" xr:uid="{0020C0B8-C9AC-4F5C-BE68-DC324BE05FED}"/>
    <cellStyle name="style1487342132349 3 2" xfId="24940" xr:uid="{F4A37BE4-BBF2-4F4C-8799-022501ACA0CA}"/>
    <cellStyle name="style1487342132349 3 2 2" xfId="44733" xr:uid="{2219D6CB-F31F-402B-BE91-8DBA5352945D}"/>
    <cellStyle name="style1487342132349 3 3" xfId="36742" xr:uid="{6F25ED34-D7EC-4106-861D-3BC980B0F60B}"/>
    <cellStyle name="style1487342132349 4" xfId="15644" xr:uid="{4A8D2FE4-4B7E-4F56-A7FE-0D94803FC6D4}"/>
    <cellStyle name="style1487342132349 4 2" xfId="25386" xr:uid="{A82B27E5-07A4-487B-BCD5-1F1EBB286A77}"/>
    <cellStyle name="style1487342132349 4 2 2" xfId="45176" xr:uid="{7F4B1CAD-76F7-4D2E-92BD-31FCC7E46DFB}"/>
    <cellStyle name="style1487342132349 4 3" xfId="37185" xr:uid="{BEDD59DD-A9A7-400F-BEE3-483609402CBF}"/>
    <cellStyle name="style1487342132349 5" xfId="19605" xr:uid="{14BA1307-97D5-44C3-8123-EE646779E0C8}"/>
    <cellStyle name="style1487342132349 5 2" xfId="40443" xr:uid="{F1A718BE-D7A0-4558-993D-0E697C7F406C}"/>
    <cellStyle name="style1487342132349 6" xfId="32452" xr:uid="{43691394-1A93-4F74-BA3E-4C846358EF11}"/>
    <cellStyle name="style1487342132349 7" xfId="51682" xr:uid="{5BAF3D6F-8AC8-48A1-9F01-8727412A1A0C}"/>
    <cellStyle name="style1487342132349 8" xfId="52047" xr:uid="{868074DA-2980-431B-9665-3B0F916E5207}"/>
    <cellStyle name="style1487342132349 9" xfId="52487" xr:uid="{E42DFF07-8426-4BF3-A0A5-623E1367EBA0}"/>
    <cellStyle name="style1496329123846" xfId="4670" xr:uid="{E238D832-B81C-4205-BB99-A571C203DDEF}"/>
    <cellStyle name="style1496329123846 2" xfId="11893" xr:uid="{C23CEFC3-6E35-4EF2-93ED-96E018C6A947}"/>
    <cellStyle name="style1496329123846 2 2" xfId="21659" xr:uid="{115D0912-166D-43BF-84CB-D6254B90F07F}"/>
    <cellStyle name="style1496329123846 2 2 2" xfId="42148" xr:uid="{3B162FFC-E793-4636-8E78-FD458FD9E268}"/>
    <cellStyle name="style1496329123846 2 3" xfId="34157" xr:uid="{93C5C47A-3ABE-44B2-B348-DA7D98934064}"/>
    <cellStyle name="style1496329123846 3" xfId="15211" xr:uid="{2FB9B105-7BA3-4E4B-8A73-295F48EBDA09}"/>
    <cellStyle name="style1496329123846 3 2" xfId="24953" xr:uid="{92493C6D-56A0-4B1E-8F8E-2A528D884828}"/>
    <cellStyle name="style1496329123846 3 2 2" xfId="44746" xr:uid="{D10850D7-BE8B-4818-99A4-E4AA25945262}"/>
    <cellStyle name="style1496329123846 3 3" xfId="36755" xr:uid="{0F491575-4D9C-4C07-A7D3-C77F5C155BFE}"/>
    <cellStyle name="style1496329123846 4" xfId="15657" xr:uid="{D4B15E1D-7E60-465A-A8EC-358048E93C24}"/>
    <cellStyle name="style1496329123846 4 2" xfId="25399" xr:uid="{31B990FE-049F-4DFE-B67F-6A20EFE235F6}"/>
    <cellStyle name="style1496329123846 4 2 2" xfId="45189" xr:uid="{436762A6-03C9-427B-BF53-8B7BB44434EA}"/>
    <cellStyle name="style1496329123846 4 3" xfId="37198" xr:uid="{E0169967-9F59-407D-9405-8D971FDF55D2}"/>
    <cellStyle name="style1496329123846 5" xfId="19606" xr:uid="{F87B83B2-5389-439B-A7BD-F1EE2AA4E942}"/>
    <cellStyle name="style1496329123846 5 2" xfId="40444" xr:uid="{C5A0D98E-F169-4384-8FFA-89D692675647}"/>
    <cellStyle name="style1496329123846 6" xfId="32453" xr:uid="{49511815-1FBD-4543-913C-91C40F6E1A78}"/>
    <cellStyle name="style1496329123846 7" xfId="51695" xr:uid="{7A29C816-6CB5-4873-A413-5C4E3F4B21F1}"/>
    <cellStyle name="style1496329123846 8" xfId="52060" xr:uid="{B308D74C-43A6-4A4B-90C9-FEBFDF7B6A7B}"/>
    <cellStyle name="style1496329123846 9" xfId="52500" xr:uid="{05C726F4-D31B-4965-829E-08DDE7BE61CC}"/>
    <cellStyle name="style1496329123892" xfId="4671" xr:uid="{3F299103-79D7-4CB5-BFB3-90DE5D9F9AA3}"/>
    <cellStyle name="style1496329123892 2" xfId="11894" xr:uid="{658FB5E6-E795-4570-818D-EAD074FE9795}"/>
    <cellStyle name="style1496329123892 2 2" xfId="21660" xr:uid="{1D7CE0D7-44DE-471B-8F0A-461F4DF04CFC}"/>
    <cellStyle name="style1496329123892 2 2 2" xfId="42149" xr:uid="{4C5455CB-823C-4135-B65D-E4D8AB820688}"/>
    <cellStyle name="style1496329123892 2 3" xfId="34158" xr:uid="{7AD50893-AA2F-4F71-8ACF-1FBBE65E3097}"/>
    <cellStyle name="style1496329123892 3" xfId="15212" xr:uid="{64E2C8D6-05EE-4B78-A6F4-65A338CF7B54}"/>
    <cellStyle name="style1496329123892 3 2" xfId="24954" xr:uid="{A9FD0E43-D424-4B2B-9B53-A1936331933F}"/>
    <cellStyle name="style1496329123892 3 2 2" xfId="44747" xr:uid="{17B7210E-B594-4C62-9D63-B2E92C618DB1}"/>
    <cellStyle name="style1496329123892 3 3" xfId="36756" xr:uid="{C8630BE3-AB55-4CF3-8225-F412B3C5AA46}"/>
    <cellStyle name="style1496329123892 4" xfId="15658" xr:uid="{BD0408E3-7787-4F31-BAEE-DAC671C8668A}"/>
    <cellStyle name="style1496329123892 4 2" xfId="25400" xr:uid="{EAD5ED3A-9B80-43D2-93BF-CE9D134FD04E}"/>
    <cellStyle name="style1496329123892 4 2 2" xfId="45190" xr:uid="{C399871B-7F90-4BF4-A983-A21D8F1B2349}"/>
    <cellStyle name="style1496329123892 4 3" xfId="37199" xr:uid="{F5CA05A2-3651-4F1C-8147-89AD7BE7FB5A}"/>
    <cellStyle name="style1496329123892 5" xfId="19607" xr:uid="{20D8B6A5-9532-4AF0-ADC5-D2427288A88B}"/>
    <cellStyle name="style1496329123892 5 2" xfId="40445" xr:uid="{B06108D8-9AD9-48A2-A7BD-E2362F774B24}"/>
    <cellStyle name="style1496329123892 6" xfId="32454" xr:uid="{8F6A4E4D-927C-4730-A7F2-6525EF110987}"/>
    <cellStyle name="style1496329123892 7" xfId="51696" xr:uid="{20939389-7E4F-4B9C-9DA2-5B3AFDD12A68}"/>
    <cellStyle name="style1496329123892 8" xfId="52061" xr:uid="{BE9F065C-AF23-41E0-A624-452645A12632}"/>
    <cellStyle name="style1496329123892 9" xfId="52501" xr:uid="{456E638F-D899-4FCE-A14C-2529D9B51FF8}"/>
    <cellStyle name="style1496329123955" xfId="4672" xr:uid="{A132E0F9-8C15-41D2-9798-B67D24D40DAB}"/>
    <cellStyle name="style1496329123955 2" xfId="11895" xr:uid="{02C083C2-2B76-4C1A-A1B3-4A698B29ACC9}"/>
    <cellStyle name="style1496329123955 2 2" xfId="21661" xr:uid="{79A943B5-80D1-41C4-8FD9-5EDE9E5DEAF2}"/>
    <cellStyle name="style1496329123955 2 2 2" xfId="42150" xr:uid="{F0C4635D-AF91-4BFF-A27D-FE499E759752}"/>
    <cellStyle name="style1496329123955 2 3" xfId="34159" xr:uid="{4978D4D7-FE1E-4645-A790-F6EDFF2D6107}"/>
    <cellStyle name="style1496329123955 3" xfId="15213" xr:uid="{FAE470E0-9BFD-4B06-B57F-ED9323DBCA23}"/>
    <cellStyle name="style1496329123955 3 2" xfId="24955" xr:uid="{38CB203E-743E-490A-85D9-5EF8974EE42A}"/>
    <cellStyle name="style1496329123955 3 2 2" xfId="44748" xr:uid="{EFC01D6F-B5DF-4C3A-87E5-0FDCEFBAACCF}"/>
    <cellStyle name="style1496329123955 3 3" xfId="36757" xr:uid="{FEDF0AAC-7645-4C2D-99FC-0EEC0F277576}"/>
    <cellStyle name="style1496329123955 4" xfId="15659" xr:uid="{32AC6270-DAD6-4182-A371-4B21F1E5EBF6}"/>
    <cellStyle name="style1496329123955 4 2" xfId="25401" xr:uid="{88900233-4B85-485A-84C9-06CCA0EB363F}"/>
    <cellStyle name="style1496329123955 4 2 2" xfId="45191" xr:uid="{7E90AA29-D6D4-4177-A92A-82CC77B86FDA}"/>
    <cellStyle name="style1496329123955 4 3" xfId="37200" xr:uid="{D36368F7-DEDF-4CA6-A566-1F116888339D}"/>
    <cellStyle name="style1496329123955 5" xfId="19608" xr:uid="{BB01F6E3-090A-4776-BB06-F1EE7FC57002}"/>
    <cellStyle name="style1496329123955 5 2" xfId="40446" xr:uid="{BD15CFF1-ED02-4F07-85BF-17E6C6AE4850}"/>
    <cellStyle name="style1496329123955 6" xfId="32455" xr:uid="{214131DD-23E7-44AF-9476-DB4DA758ACEB}"/>
    <cellStyle name="style1496329123955 7" xfId="51697" xr:uid="{F5438473-EDEB-4104-8BAF-CB678893D84C}"/>
    <cellStyle name="style1496329123955 8" xfId="52062" xr:uid="{A8264D8E-A0E0-437F-8F27-0379F606044C}"/>
    <cellStyle name="style1496329123955 9" xfId="52502" xr:uid="{94AC6DC3-BB01-4486-8483-160015F1DF1F}"/>
    <cellStyle name="style1496329124002" xfId="4673" xr:uid="{028FB3E5-C24B-4D96-A8F5-AAC1026F4F15}"/>
    <cellStyle name="style1496329124002 2" xfId="11884" xr:uid="{BF7CAF55-D079-4A7A-9F1E-6DB5AB2D18C8}"/>
    <cellStyle name="style1496329124002 2 2" xfId="21650" xr:uid="{BB11EA74-2F08-4B52-9994-6AA1EBFC64AE}"/>
    <cellStyle name="style1496329124002 2 2 2" xfId="42139" xr:uid="{EBE52BD1-39A5-4F90-AEC3-1E24398F8AA5}"/>
    <cellStyle name="style1496329124002 2 3" xfId="34148" xr:uid="{99FCB9FD-EBC8-4590-A33E-2A94C56477BB}"/>
    <cellStyle name="style1496329124002 3" xfId="15202" xr:uid="{8CD4FA12-8C64-4E4E-8059-50234BB76EDA}"/>
    <cellStyle name="style1496329124002 3 2" xfId="24944" xr:uid="{C5170609-41B1-4F93-B903-DD0AC5558EC2}"/>
    <cellStyle name="style1496329124002 3 2 2" xfId="44737" xr:uid="{C5C2C8F6-2F03-49D0-8E41-E5C7E7221969}"/>
    <cellStyle name="style1496329124002 3 3" xfId="36746" xr:uid="{1EC0D2E0-8844-4A99-9D6F-2884943612C0}"/>
    <cellStyle name="style1496329124002 4" xfId="15648" xr:uid="{8E1DB2F6-8C30-4BC2-A134-40B95A9AB7C6}"/>
    <cellStyle name="style1496329124002 4 2" xfId="25390" xr:uid="{EB859E7B-E427-40B3-8BBC-989A38C3B044}"/>
    <cellStyle name="style1496329124002 4 2 2" xfId="45180" xr:uid="{D163884A-A57F-4E87-B411-6F407A06EF66}"/>
    <cellStyle name="style1496329124002 4 3" xfId="37189" xr:uid="{5C145771-1BA7-4F02-A033-43D04F8E1FF2}"/>
    <cellStyle name="style1496329124002 5" xfId="19609" xr:uid="{725EF312-37DF-432B-B59C-FA0985D6ACCC}"/>
    <cellStyle name="style1496329124002 5 2" xfId="40447" xr:uid="{50C970E0-F0C9-4807-BD74-66E9150892EA}"/>
    <cellStyle name="style1496329124002 6" xfId="32456" xr:uid="{1169006D-EDB5-4B60-B878-4D520208C704}"/>
    <cellStyle name="style1496329124002 7" xfId="51686" xr:uid="{75D208A4-3E35-4C87-8208-B141958AC659}"/>
    <cellStyle name="style1496329124002 8" xfId="52051" xr:uid="{EA7B7A61-5AB6-4F42-B9AC-C36D5D833FCF}"/>
    <cellStyle name="style1496329124002 9" xfId="52491" xr:uid="{B2D56167-C8A3-4E78-9A3A-49E041931D19}"/>
    <cellStyle name="style1496329124017" xfId="4674" xr:uid="{039862C3-644F-4EEE-8BE3-744AACF8A772}"/>
    <cellStyle name="style1496329124017 2" xfId="11885" xr:uid="{6EF4B2DE-3181-4743-91A9-94DE00D0C3B8}"/>
    <cellStyle name="style1496329124017 2 2" xfId="21651" xr:uid="{7989BFA0-9C18-4531-832C-B76E62232CEE}"/>
    <cellStyle name="style1496329124017 2 2 2" xfId="42140" xr:uid="{E60E58D3-4232-41F9-B5DD-F62C1C4D62F7}"/>
    <cellStyle name="style1496329124017 2 3" xfId="34149" xr:uid="{8E5A96C0-8392-480F-A030-F13AD86F323F}"/>
    <cellStyle name="style1496329124017 3" xfId="15203" xr:uid="{64C79952-F693-4040-917E-99096355C718}"/>
    <cellStyle name="style1496329124017 3 2" xfId="24945" xr:uid="{0978A3C9-45B5-4D7B-B4A2-4ED42AC55966}"/>
    <cellStyle name="style1496329124017 3 2 2" xfId="44738" xr:uid="{99AE19A9-A233-4FDF-B84E-25BE4C207B95}"/>
    <cellStyle name="style1496329124017 3 3" xfId="36747" xr:uid="{95D22B15-73CF-4B1E-8D4D-09C7911CAFEF}"/>
    <cellStyle name="style1496329124017 4" xfId="15649" xr:uid="{3A6BB5B7-29CE-4E6E-B906-5A3E93521315}"/>
    <cellStyle name="style1496329124017 4 2" xfId="25391" xr:uid="{DC51D71E-588E-4DF1-B6E8-764CFC1646FB}"/>
    <cellStyle name="style1496329124017 4 2 2" xfId="45181" xr:uid="{1D293765-FE3B-4A5F-9C3C-13B6A35E4DD8}"/>
    <cellStyle name="style1496329124017 4 3" xfId="37190" xr:uid="{BEB81356-1446-49A7-B458-DE4083F86082}"/>
    <cellStyle name="style1496329124017 5" xfId="19610" xr:uid="{08A54EDA-A5B6-495B-9ECF-354FC41ADB20}"/>
    <cellStyle name="style1496329124017 5 2" xfId="40448" xr:uid="{A0C1E4DA-010F-40E8-A675-8336701D48AD}"/>
    <cellStyle name="style1496329124017 6" xfId="32457" xr:uid="{0E133463-8FFF-41A7-AB1D-F688B96ABBB1}"/>
    <cellStyle name="style1496329124017 7" xfId="51687" xr:uid="{B303CAB2-838F-4791-BE89-58D550C48CDD}"/>
    <cellStyle name="style1496329124017 8" xfId="52052" xr:uid="{4EA68BAE-D304-4E90-9A5F-D8D9101CCF05}"/>
    <cellStyle name="style1496329124017 9" xfId="52492" xr:uid="{FCD751C2-A8B5-4E1D-9D23-E4A24D95970A}"/>
    <cellStyle name="style1496329124048" xfId="4675" xr:uid="{F2DCBE14-7057-4F5D-8C48-DC3730254023}"/>
    <cellStyle name="style1496329124048 2" xfId="11886" xr:uid="{F1F1CA92-91E9-458E-86D0-6133AF259CEA}"/>
    <cellStyle name="style1496329124048 2 2" xfId="21652" xr:uid="{0F9813CE-4FB3-4AE2-B95D-8608D7A0C7E3}"/>
    <cellStyle name="style1496329124048 2 2 2" xfId="42141" xr:uid="{CE627948-F02C-422C-86EA-E27F0C938D08}"/>
    <cellStyle name="style1496329124048 2 3" xfId="34150" xr:uid="{6A7237E8-A76E-4133-81F2-D357482B2DFE}"/>
    <cellStyle name="style1496329124048 3" xfId="15204" xr:uid="{34AD30EB-BF27-4A4B-9971-2638E443ED99}"/>
    <cellStyle name="style1496329124048 3 2" xfId="24946" xr:uid="{0622F67B-B0F9-4DFE-BBE6-08A5A101757E}"/>
    <cellStyle name="style1496329124048 3 2 2" xfId="44739" xr:uid="{7F2E7936-3224-4290-8AAF-25A1C7FB03E7}"/>
    <cellStyle name="style1496329124048 3 3" xfId="36748" xr:uid="{552CF0D5-D877-42D8-992B-A3C5B6CA9FF5}"/>
    <cellStyle name="style1496329124048 4" xfId="15650" xr:uid="{0D9C830C-91E9-4645-A6A2-EAD5B866C257}"/>
    <cellStyle name="style1496329124048 4 2" xfId="25392" xr:uid="{C0AA8D69-BC6A-42A6-B130-B3E8A6A23A1C}"/>
    <cellStyle name="style1496329124048 4 2 2" xfId="45182" xr:uid="{6E3DB806-B6CF-4834-987D-05C3F128EEB5}"/>
    <cellStyle name="style1496329124048 4 3" xfId="37191" xr:uid="{49DAC870-CF11-4109-9591-0181E40C3678}"/>
    <cellStyle name="style1496329124048 5" xfId="19611" xr:uid="{BFB5D033-701A-4762-8016-56F8ADCDD10A}"/>
    <cellStyle name="style1496329124048 5 2" xfId="40449" xr:uid="{4EFDD67B-6E35-4942-8642-13BC47C283EB}"/>
    <cellStyle name="style1496329124048 6" xfId="32458" xr:uid="{A3B5C462-BE91-473A-8784-EB4825B954E0}"/>
    <cellStyle name="style1496329124048 7" xfId="51688" xr:uid="{A2257B36-A621-46E5-BE4C-9056F193BA12}"/>
    <cellStyle name="style1496329124048 8" xfId="52053" xr:uid="{52065D80-AEDA-49EA-8445-70285C211F8D}"/>
    <cellStyle name="style1496329124048 9" xfId="52493" xr:uid="{F87A177E-333B-484D-ADD2-17A6D279865D}"/>
    <cellStyle name="style1496329124064" xfId="4676" xr:uid="{4E424B85-8F12-489C-8006-0B0F6741B715}"/>
    <cellStyle name="style1496329124064 2" xfId="11887" xr:uid="{B60DE15B-2AE0-4AA3-AE34-123A74883A6F}"/>
    <cellStyle name="style1496329124064 2 2" xfId="21653" xr:uid="{EA52C141-D409-42A8-A9BD-B9F6E37DD8A4}"/>
    <cellStyle name="style1496329124064 2 2 2" xfId="42142" xr:uid="{1ADAB84F-FF3C-4BC4-AE2F-B3A5A2E9523D}"/>
    <cellStyle name="style1496329124064 2 3" xfId="34151" xr:uid="{55360B05-A99C-4AD6-A3FF-95FADFC0F60C}"/>
    <cellStyle name="style1496329124064 3" xfId="15205" xr:uid="{71DE78C9-D1EB-4F55-A516-CA995B437067}"/>
    <cellStyle name="style1496329124064 3 2" xfId="24947" xr:uid="{1E3A7100-E01E-418E-BE5B-F022A69D2F7B}"/>
    <cellStyle name="style1496329124064 3 2 2" xfId="44740" xr:uid="{6E09848B-4B0C-4272-876A-E03960B8EEA7}"/>
    <cellStyle name="style1496329124064 3 3" xfId="36749" xr:uid="{EF04DFD9-3B4C-4703-9394-9CB4C6DCA3E7}"/>
    <cellStyle name="style1496329124064 4" xfId="15651" xr:uid="{70DE95C8-B624-495F-A4DE-E06F615C00F7}"/>
    <cellStyle name="style1496329124064 4 2" xfId="25393" xr:uid="{500C96E8-6389-4717-A910-3C660F76716A}"/>
    <cellStyle name="style1496329124064 4 2 2" xfId="45183" xr:uid="{6CA997D8-C087-47C9-9AD8-E87B7BCA9EC8}"/>
    <cellStyle name="style1496329124064 4 3" xfId="37192" xr:uid="{A5B2FBC0-79D5-4112-BAFB-FD6A2DAA0819}"/>
    <cellStyle name="style1496329124064 5" xfId="19612" xr:uid="{B2EBE5DC-629D-4DC9-865C-E384F69EF560}"/>
    <cellStyle name="style1496329124064 5 2" xfId="40450" xr:uid="{198AACD7-2E0D-485F-815F-AB2817A2535D}"/>
    <cellStyle name="style1496329124064 6" xfId="32459" xr:uid="{4DD4DD3E-D00A-4636-8AC9-2159BDD71D32}"/>
    <cellStyle name="style1496329124064 7" xfId="51689" xr:uid="{E5FBFA3C-8F7B-41AD-B38D-4F5B263EA14C}"/>
    <cellStyle name="style1496329124064 8" xfId="52054" xr:uid="{7C5DDC87-0154-4DB3-93BF-C6C2D1A36A7F}"/>
    <cellStyle name="style1496329124064 9" xfId="52494" xr:uid="{94CE6C0D-E3FA-4238-89A8-8F4EACF2396C}"/>
    <cellStyle name="style1496329124095" xfId="4677" xr:uid="{54FAEE03-8152-41CB-B74C-2FDB829C46FE}"/>
    <cellStyle name="style1496329124095 2" xfId="11888" xr:uid="{0AF0C63F-92E1-475A-A94B-FAAD1BA26FC8}"/>
    <cellStyle name="style1496329124095 2 2" xfId="21654" xr:uid="{C6165B00-B38F-4911-BA64-C3727F5E921D}"/>
    <cellStyle name="style1496329124095 2 2 2" xfId="42143" xr:uid="{F86FD220-949A-4038-BF33-9257E2AFF493}"/>
    <cellStyle name="style1496329124095 2 3" xfId="34152" xr:uid="{6649F167-A8D5-48B3-925F-45910B2843EF}"/>
    <cellStyle name="style1496329124095 3" xfId="15206" xr:uid="{F7A26FA7-DDB4-443B-B6B3-67D61242769A}"/>
    <cellStyle name="style1496329124095 3 2" xfId="24948" xr:uid="{A42D15CD-5D3B-4016-A7EC-7309B3D67436}"/>
    <cellStyle name="style1496329124095 3 2 2" xfId="44741" xr:uid="{49041351-A0E5-4BA9-ACF6-A9F111B9125D}"/>
    <cellStyle name="style1496329124095 3 3" xfId="36750" xr:uid="{EC734D05-D7BE-415B-B83A-65767EDD4D10}"/>
    <cellStyle name="style1496329124095 4" xfId="15652" xr:uid="{E509447A-BDAA-4562-B8D8-F6EC5E7CC064}"/>
    <cellStyle name="style1496329124095 4 2" xfId="25394" xr:uid="{DF1D8B0B-9C35-4B7A-AD74-33A896CBB59C}"/>
    <cellStyle name="style1496329124095 4 2 2" xfId="45184" xr:uid="{5E94E1D8-1E0C-4D1A-9674-64B74DBB6DA8}"/>
    <cellStyle name="style1496329124095 4 3" xfId="37193" xr:uid="{E90190B2-A1B9-40F4-AAD5-CFC57E7D12B8}"/>
    <cellStyle name="style1496329124095 5" xfId="19613" xr:uid="{4B03BA07-E128-4B81-BFC5-1ECAB0A2B36D}"/>
    <cellStyle name="style1496329124095 5 2" xfId="40451" xr:uid="{A03CE095-451D-4B77-B01D-424BE561E25C}"/>
    <cellStyle name="style1496329124095 6" xfId="32460" xr:uid="{6B7402BD-FCF8-46EE-8269-F8C03F07476C}"/>
    <cellStyle name="style1496329124095 7" xfId="51690" xr:uid="{ED82B90C-AEA9-48F4-97AA-B2ABDADC61CC}"/>
    <cellStyle name="style1496329124095 8" xfId="52055" xr:uid="{AEAE2822-4438-495A-8CD0-F08E4B98BBBF}"/>
    <cellStyle name="style1496329124095 9" xfId="52495" xr:uid="{F77FCF66-80FB-4183-8EA7-07337B4F9381}"/>
    <cellStyle name="style1496329124111" xfId="4678" xr:uid="{CB55CDD1-EECE-454A-A2A3-F14969DD7057}"/>
    <cellStyle name="style1496329124111 2" xfId="11889" xr:uid="{27A1EFB5-E02B-4C60-B2A7-6E1D1F8D03FD}"/>
    <cellStyle name="style1496329124111 2 2" xfId="21655" xr:uid="{0ECA5AE4-E623-48DF-9ADC-983B697A87AC}"/>
    <cellStyle name="style1496329124111 2 2 2" xfId="42144" xr:uid="{0E52600B-51B2-477B-94EF-136759FF41A4}"/>
    <cellStyle name="style1496329124111 2 3" xfId="34153" xr:uid="{CBF3E9BF-9706-4DC4-97F0-CEE61152977F}"/>
    <cellStyle name="style1496329124111 3" xfId="15207" xr:uid="{1E2FC1BA-5248-4E73-BFC2-6466F5F81A6A}"/>
    <cellStyle name="style1496329124111 3 2" xfId="24949" xr:uid="{8815C589-62C4-4A16-B083-8C7DAD3AA339}"/>
    <cellStyle name="style1496329124111 3 2 2" xfId="44742" xr:uid="{1335467F-7C8E-48D2-882B-84AC616B1073}"/>
    <cellStyle name="style1496329124111 3 3" xfId="36751" xr:uid="{FDEABF55-AF5F-4EDF-9924-8D83CAC97DFD}"/>
    <cellStyle name="style1496329124111 4" xfId="15653" xr:uid="{79C62FC7-515C-4A50-9C37-4A34FCC0506B}"/>
    <cellStyle name="style1496329124111 4 2" xfId="25395" xr:uid="{496C3649-899D-4B6E-AE10-77CEB12F51DC}"/>
    <cellStyle name="style1496329124111 4 2 2" xfId="45185" xr:uid="{8A8A0ED9-A375-4858-AC17-8A9604751A1C}"/>
    <cellStyle name="style1496329124111 4 3" xfId="37194" xr:uid="{BCB3CBB8-8C39-41C0-963F-5CCD50830E57}"/>
    <cellStyle name="style1496329124111 5" xfId="19614" xr:uid="{B8D79365-F467-42D3-B333-F0B539691C42}"/>
    <cellStyle name="style1496329124111 5 2" xfId="40452" xr:uid="{A8D02BBF-C55B-4704-A298-9437CE6BE733}"/>
    <cellStyle name="style1496329124111 6" xfId="32461" xr:uid="{9971445E-7F13-4923-9846-FD2762BA34AE}"/>
    <cellStyle name="style1496329124111 7" xfId="51691" xr:uid="{31992333-BD21-45BA-836E-22DC3FF49E3C}"/>
    <cellStyle name="style1496329124111 8" xfId="52056" xr:uid="{18A1349A-364B-47E7-B82F-5A812536D0F5}"/>
    <cellStyle name="style1496329124111 9" xfId="52496" xr:uid="{315BE7EE-407B-44DB-8E63-C57661D578A3}"/>
    <cellStyle name="style1496329125062" xfId="4679" xr:uid="{4E5016AB-FD3B-46DE-AC51-F70B075A49E5}"/>
    <cellStyle name="style1496329125062 2" xfId="11890" xr:uid="{B6A655E4-FFC8-4D7F-A23B-E46A8F4747A4}"/>
    <cellStyle name="style1496329125062 2 2" xfId="21656" xr:uid="{A7AC0425-098D-4500-9228-9FB0E60D2620}"/>
    <cellStyle name="style1496329125062 2 2 2" xfId="42145" xr:uid="{10FBE792-8D44-4480-8E67-10E704CF64A5}"/>
    <cellStyle name="style1496329125062 2 3" xfId="34154" xr:uid="{E47D6B7C-8E9B-4CCB-BE1F-91BCD7BB8091}"/>
    <cellStyle name="style1496329125062 3" xfId="15208" xr:uid="{C51E95FB-AB08-49E0-A93E-0E91E3A55E06}"/>
    <cellStyle name="style1496329125062 3 2" xfId="24950" xr:uid="{E9C0B6A9-29C6-45D7-B75C-96BDE4A922DF}"/>
    <cellStyle name="style1496329125062 3 2 2" xfId="44743" xr:uid="{91D72127-FA9D-4BC1-886B-440630AF18C0}"/>
    <cellStyle name="style1496329125062 3 3" xfId="36752" xr:uid="{F995AFF2-14CE-4AA8-B5E6-F70B3B66A4F5}"/>
    <cellStyle name="style1496329125062 4" xfId="15654" xr:uid="{EEED5163-EFA4-4F47-A6AC-D0DAFCF9C34E}"/>
    <cellStyle name="style1496329125062 4 2" xfId="25396" xr:uid="{D47E363F-34CE-44E7-ABF0-F4F6578C047E}"/>
    <cellStyle name="style1496329125062 4 2 2" xfId="45186" xr:uid="{87B93621-C985-4939-919E-A226298BB7B5}"/>
    <cellStyle name="style1496329125062 4 3" xfId="37195" xr:uid="{3C7685E2-38A9-4F98-A827-1CF2993BC729}"/>
    <cellStyle name="style1496329125062 5" xfId="19615" xr:uid="{4F58B5B2-2FBC-4BFC-B72A-D37A61FB7C21}"/>
    <cellStyle name="style1496329125062 5 2" xfId="40453" xr:uid="{49E6DCCF-52F2-4451-9EB5-2A29285C76E0}"/>
    <cellStyle name="style1496329125062 6" xfId="32462" xr:uid="{CF4CE803-5681-41AA-ADF9-11D2D5BFFD8F}"/>
    <cellStyle name="style1496329125062 7" xfId="51692" xr:uid="{7A80912B-C4DA-456B-BDCD-611A971DB1EF}"/>
    <cellStyle name="style1496329125062 8" xfId="52057" xr:uid="{DA6A369C-12F2-4167-898F-AB5313BDF60B}"/>
    <cellStyle name="style1496329125062 9" xfId="52497" xr:uid="{FCE0F7F1-9CB8-4BE0-AAFE-9EA7EE73B0E7}"/>
    <cellStyle name="style1496329125078" xfId="4680" xr:uid="{A53FB2E5-B48C-4918-A80E-3B210A9042BE}"/>
    <cellStyle name="style1496329125078 2" xfId="11891" xr:uid="{AA16B2E8-ECF5-490A-8712-3F00F863B28F}"/>
    <cellStyle name="style1496329125078 2 2" xfId="21657" xr:uid="{0C7BEE32-4B1F-49E7-9E33-338CB1390968}"/>
    <cellStyle name="style1496329125078 2 2 2" xfId="42146" xr:uid="{483F996C-6089-40D0-BE71-C834E6113B6E}"/>
    <cellStyle name="style1496329125078 2 3" xfId="34155" xr:uid="{EF29E6FB-46CD-4372-9D34-814F4E64EED6}"/>
    <cellStyle name="style1496329125078 3" xfId="15209" xr:uid="{2FC8301D-C644-454C-969A-D8F775096F3C}"/>
    <cellStyle name="style1496329125078 3 2" xfId="24951" xr:uid="{36FCEB2E-726C-4248-9FB6-5A21B6BF8B0C}"/>
    <cellStyle name="style1496329125078 3 2 2" xfId="44744" xr:uid="{B0B685B9-D327-42F7-B4BE-4497439865F7}"/>
    <cellStyle name="style1496329125078 3 3" xfId="36753" xr:uid="{28694518-19E8-4410-8E48-704AB0102743}"/>
    <cellStyle name="style1496329125078 4" xfId="15655" xr:uid="{BD05717D-7012-4D1D-82DD-C4217E45E241}"/>
    <cellStyle name="style1496329125078 4 2" xfId="25397" xr:uid="{8FE64B8C-3827-4DD2-81A7-4B5507D856C9}"/>
    <cellStyle name="style1496329125078 4 2 2" xfId="45187" xr:uid="{2BA6CE22-DD12-408A-9A76-598C5A37745A}"/>
    <cellStyle name="style1496329125078 4 3" xfId="37196" xr:uid="{6277CAC2-869A-4DC6-B893-277C208492AC}"/>
    <cellStyle name="style1496329125078 5" xfId="19616" xr:uid="{43398647-D7D2-40FE-9F80-17DA7874E623}"/>
    <cellStyle name="style1496329125078 5 2" xfId="40454" xr:uid="{5B2939C1-99E4-4DC3-BFDE-C89B10166507}"/>
    <cellStyle name="style1496329125078 6" xfId="32463" xr:uid="{2BED87B3-A01E-45C5-819D-5210B005C1F0}"/>
    <cellStyle name="style1496329125078 7" xfId="51693" xr:uid="{E966596D-2394-4A93-BD81-ED540872DDD3}"/>
    <cellStyle name="style1496329125078 8" xfId="52058" xr:uid="{110B4FD6-BA4B-46F7-B504-FA3BB0739584}"/>
    <cellStyle name="style1496329125078 9" xfId="52498" xr:uid="{A7F2C564-2E2E-4117-AC7A-AD13D5DFEC77}"/>
    <cellStyle name="style1496329125109" xfId="4681" xr:uid="{20FED14F-3D35-4750-B6E4-8142334BAB6A}"/>
    <cellStyle name="style1496329125109 2" xfId="11892" xr:uid="{C974E4C9-8143-45E6-8D0B-B8D613B94D0C}"/>
    <cellStyle name="style1496329125109 2 2" xfId="21658" xr:uid="{C99400DC-75B1-409D-A957-EC3FCB83BFC2}"/>
    <cellStyle name="style1496329125109 2 2 2" xfId="42147" xr:uid="{D3C69C5F-D885-4AF3-AFD3-695391E547C6}"/>
    <cellStyle name="style1496329125109 2 3" xfId="34156" xr:uid="{8F0D7D55-45BB-4954-93B1-8D3A5CB7DB25}"/>
    <cellStyle name="style1496329125109 3" xfId="15210" xr:uid="{F03E0517-42C0-4431-8F38-837F270B4335}"/>
    <cellStyle name="style1496329125109 3 2" xfId="24952" xr:uid="{4309CD6F-079E-4D61-A917-00FE333F89AA}"/>
    <cellStyle name="style1496329125109 3 2 2" xfId="44745" xr:uid="{E4DF78B0-8D2C-46B5-BA75-23CED6A9B177}"/>
    <cellStyle name="style1496329125109 3 3" xfId="36754" xr:uid="{390129D0-F3D2-4F4D-B6DA-5F536E231BB6}"/>
    <cellStyle name="style1496329125109 4" xfId="15656" xr:uid="{E6D9158A-6FCC-44BD-8598-E941AA8E362F}"/>
    <cellStyle name="style1496329125109 4 2" xfId="25398" xr:uid="{4AEF9824-F72A-468F-910A-F6B6552C92C6}"/>
    <cellStyle name="style1496329125109 4 2 2" xfId="45188" xr:uid="{A224562E-A659-463B-AFFB-EAB72CD65D7A}"/>
    <cellStyle name="style1496329125109 4 3" xfId="37197" xr:uid="{553A0D6E-3A5C-47CC-8DE2-FD2F0155BF3A}"/>
    <cellStyle name="style1496329125109 5" xfId="19617" xr:uid="{17CF61B8-564A-4B16-8CDF-4471B8D78B94}"/>
    <cellStyle name="style1496329125109 5 2" xfId="40455" xr:uid="{3FFB7FB2-AB33-47E7-ABE2-E780910D13A8}"/>
    <cellStyle name="style1496329125109 6" xfId="32464" xr:uid="{E1B703DF-CB5A-4E5D-96F6-993F968B7692}"/>
    <cellStyle name="style1496329125109 7" xfId="51694" xr:uid="{B4340C0B-8BCA-481B-80E9-BBDD3D96CD55}"/>
    <cellStyle name="style1496329125109 8" xfId="52059" xr:uid="{A9412291-71A9-463B-AFB3-4A27A7B8360D}"/>
    <cellStyle name="style1496329125109 9" xfId="52499" xr:uid="{CA94BB19-A7A9-4773-93EE-141B590FDA68}"/>
    <cellStyle name="style1496329126030" xfId="4682" xr:uid="{A80A4886-CFD8-4A34-A276-743A2A6882E2}"/>
    <cellStyle name="style1496329126030 2" xfId="11896" xr:uid="{82A6A049-881C-447B-9805-C85D642BBC5E}"/>
    <cellStyle name="style1496329126030 2 2" xfId="21662" xr:uid="{61E7B455-D30F-453D-B361-5F2C0F85F694}"/>
    <cellStyle name="style1496329126030 2 2 2" xfId="42151" xr:uid="{B55D9746-895D-4300-9E51-0472E964979A}"/>
    <cellStyle name="style1496329126030 2 3" xfId="34160" xr:uid="{D73DA535-1BBA-433D-AF5D-FF2A5444B3F6}"/>
    <cellStyle name="style1496329126030 3" xfId="15214" xr:uid="{F6823859-F3ED-49B8-A664-2FCB987000AB}"/>
    <cellStyle name="style1496329126030 3 2" xfId="24956" xr:uid="{7565E71F-7A70-4E40-8224-1952A2F55961}"/>
    <cellStyle name="style1496329126030 3 2 2" xfId="44749" xr:uid="{24398E3E-82C4-4872-8BCF-ABF85C83CFD0}"/>
    <cellStyle name="style1496329126030 3 3" xfId="36758" xr:uid="{F81B2C41-6D5D-41FA-8D2A-CDEBADC225CE}"/>
    <cellStyle name="style1496329126030 4" xfId="15660" xr:uid="{26721589-41A8-43BD-A83B-7443F376F7E1}"/>
    <cellStyle name="style1496329126030 4 2" xfId="25402" xr:uid="{592056F0-5D2F-41FD-9B95-06E652E34080}"/>
    <cellStyle name="style1496329126030 4 2 2" xfId="45192" xr:uid="{85967264-169F-4F3F-9D46-8CD7F215F519}"/>
    <cellStyle name="style1496329126030 4 3" xfId="37201" xr:uid="{7B3B6183-9058-4CCB-9D96-9D86CD034CBD}"/>
    <cellStyle name="style1496329126030 5" xfId="19618" xr:uid="{F6362737-F8C0-4406-B459-09C63C5372A2}"/>
    <cellStyle name="style1496329126030 5 2" xfId="40456" xr:uid="{44950F62-1A64-45C3-8DC8-F1B47FBB47A9}"/>
    <cellStyle name="style1496329126030 6" xfId="32465" xr:uid="{505A18F3-AC2A-4CE1-8070-DBBF2579A75A}"/>
    <cellStyle name="style1496329126030 7" xfId="51698" xr:uid="{8FEE1600-DA60-4776-8616-CF319EE57A0F}"/>
    <cellStyle name="style1496329126030 8" xfId="52063" xr:uid="{C12586F1-B118-45EA-9704-101B7852D080}"/>
    <cellStyle name="style1496329126030 9" xfId="52503" xr:uid="{7E4413C9-C2E9-46C3-BBDD-ED469E332FC7}"/>
    <cellStyle name="style1496329126061" xfId="4683" xr:uid="{5B0AB08D-31E1-4613-AC3E-893D8B42FD73}"/>
    <cellStyle name="style1496329126061 2" xfId="11900" xr:uid="{91F5A5DE-0701-4BF5-922C-901B14915C82}"/>
    <cellStyle name="style1496329126061 2 2" xfId="21666" xr:uid="{6B37CF8D-5922-4B4F-970F-C1DF97CCAEE9}"/>
    <cellStyle name="style1496329126061 2 2 2" xfId="42155" xr:uid="{A92E540D-2900-488D-80C1-A70F9B36C052}"/>
    <cellStyle name="style1496329126061 2 3" xfId="34164" xr:uid="{BAA56A30-3AF5-4F04-87CA-AD27FDBB6EB5}"/>
    <cellStyle name="style1496329126061 3" xfId="15218" xr:uid="{DF3EFE52-2E20-4018-BD92-89F3FACEA4AB}"/>
    <cellStyle name="style1496329126061 3 2" xfId="24960" xr:uid="{4EF749F0-C45C-47D2-A487-B657B5ACBD5E}"/>
    <cellStyle name="style1496329126061 3 2 2" xfId="44753" xr:uid="{CA9F90A7-F6BD-4BE1-B925-64D495346CCF}"/>
    <cellStyle name="style1496329126061 3 3" xfId="36762" xr:uid="{D95718AE-8E9C-4BE7-9F75-33BB41AC49B0}"/>
    <cellStyle name="style1496329126061 4" xfId="15664" xr:uid="{254AADE7-3AC5-4968-B012-7EA6C5ED663E}"/>
    <cellStyle name="style1496329126061 4 2" xfId="25406" xr:uid="{6618F107-5712-426A-BECB-ACBB096EA2BC}"/>
    <cellStyle name="style1496329126061 4 2 2" xfId="45196" xr:uid="{3842825D-0E85-4651-8408-D34E7690B745}"/>
    <cellStyle name="style1496329126061 4 3" xfId="37205" xr:uid="{76A88F25-14BC-4D16-A0E0-71D23C6148B7}"/>
    <cellStyle name="style1496329126061 5" xfId="19619" xr:uid="{28EC4DD3-4F11-48B4-B7E6-7DE710DB0F66}"/>
    <cellStyle name="style1496329126061 5 2" xfId="40457" xr:uid="{7AB0813A-843A-460F-A99B-EEDCA92C443D}"/>
    <cellStyle name="style1496329126061 6" xfId="32466" xr:uid="{462D77A5-4C90-409F-9E8F-03DAEB507BBA}"/>
    <cellStyle name="style1496329126061 7" xfId="51702" xr:uid="{FF0BACA1-AF5D-4C40-8E06-A6CA0A6CC975}"/>
    <cellStyle name="style1496329126061 8" xfId="52067" xr:uid="{554569EE-9571-49A1-8CA8-A61F4EED607E}"/>
    <cellStyle name="style1496329126061 9" xfId="52507" xr:uid="{65C6F2A4-1B50-4D82-B656-69E9811BF0FF}"/>
    <cellStyle name="style1496329126092" xfId="4684" xr:uid="{5496847D-DBCE-42CB-B2BE-CE83E9C63DAC}"/>
    <cellStyle name="style1496329126092 2" xfId="11897" xr:uid="{1379DAD2-2CCF-4EE4-A6C7-B0A011F77E5F}"/>
    <cellStyle name="style1496329126092 2 2" xfId="21663" xr:uid="{C89FE3CD-C36A-4FCB-B31A-9AE4CE07AD16}"/>
    <cellStyle name="style1496329126092 2 2 2" xfId="42152" xr:uid="{5A0DEB0D-F22D-43A0-8DB2-34DB8857CF0C}"/>
    <cellStyle name="style1496329126092 2 3" xfId="34161" xr:uid="{18602441-25DA-4E74-AAFC-11B21BBC159C}"/>
    <cellStyle name="style1496329126092 3" xfId="15215" xr:uid="{F8FF6561-23F8-4607-88FE-56AB7DB3C1AA}"/>
    <cellStyle name="style1496329126092 3 2" xfId="24957" xr:uid="{A080482F-D021-43F3-B8F0-E1696AD3E21D}"/>
    <cellStyle name="style1496329126092 3 2 2" xfId="44750" xr:uid="{58F7F15B-83B2-4B9C-8441-82C9F1512237}"/>
    <cellStyle name="style1496329126092 3 3" xfId="36759" xr:uid="{40C05356-584E-4E07-84AB-29D11678829D}"/>
    <cellStyle name="style1496329126092 4" xfId="15661" xr:uid="{643E2F9E-277B-46C0-BD21-901386AA08A2}"/>
    <cellStyle name="style1496329126092 4 2" xfId="25403" xr:uid="{95C9B54C-0449-41CC-9E1A-3DD8427D7D59}"/>
    <cellStyle name="style1496329126092 4 2 2" xfId="45193" xr:uid="{45F5129A-FACE-486F-A2B7-1842112B0A86}"/>
    <cellStyle name="style1496329126092 4 3" xfId="37202" xr:uid="{C35FEE88-2C9D-40E7-B1B9-ED94EC7CB4A6}"/>
    <cellStyle name="style1496329126092 5" xfId="19620" xr:uid="{13F9AF4B-6D5F-4873-9E52-C224FA8701D0}"/>
    <cellStyle name="style1496329126092 5 2" xfId="40458" xr:uid="{12D402BF-5904-44EC-ADB0-12CDA434634D}"/>
    <cellStyle name="style1496329126092 6" xfId="32467" xr:uid="{75E00556-71CA-45B1-BB76-E2F86803B387}"/>
    <cellStyle name="style1496329126092 7" xfId="51699" xr:uid="{14589167-EDB4-4E33-8520-36190045F163}"/>
    <cellStyle name="style1496329126092 8" xfId="52064" xr:uid="{8AE84FD5-ECFD-47CD-9E91-57FACD76FBF2}"/>
    <cellStyle name="style1496329126092 9" xfId="52504" xr:uid="{A4F91D9A-87E2-4856-AF64-12997153E48E}"/>
    <cellStyle name="style1496329126139" xfId="4685" xr:uid="{94D4A2E1-C74B-4867-8646-AB6245F4615C}"/>
    <cellStyle name="style1496329126139 2" xfId="11898" xr:uid="{60F4A1E5-D868-4BE2-855B-1798E8371F85}"/>
    <cellStyle name="style1496329126139 2 2" xfId="21664" xr:uid="{0E331526-DAE2-4BA5-8DED-073AE314878D}"/>
    <cellStyle name="style1496329126139 2 2 2" xfId="42153" xr:uid="{F3AA682E-B6AC-4FD5-954C-887EA0557BFC}"/>
    <cellStyle name="style1496329126139 2 3" xfId="34162" xr:uid="{9A66ABAD-AE2B-410D-A343-521AD526CBA5}"/>
    <cellStyle name="style1496329126139 3" xfId="15216" xr:uid="{28FA4E5C-6410-4C72-8EC1-B26C91FA8694}"/>
    <cellStyle name="style1496329126139 3 2" xfId="24958" xr:uid="{27EB02E7-E57F-4925-8D45-56946066873A}"/>
    <cellStyle name="style1496329126139 3 2 2" xfId="44751" xr:uid="{901F484C-442B-4771-B513-AEFB8B8CC35E}"/>
    <cellStyle name="style1496329126139 3 3" xfId="36760" xr:uid="{3B9C4F0B-E47C-4087-A14E-19B93704578F}"/>
    <cellStyle name="style1496329126139 4" xfId="15662" xr:uid="{FB813A17-9312-4C80-9EB8-0286F40D6968}"/>
    <cellStyle name="style1496329126139 4 2" xfId="25404" xr:uid="{34EFA607-8C8E-4DE2-A1ED-D8AE8ED565B8}"/>
    <cellStyle name="style1496329126139 4 2 2" xfId="45194" xr:uid="{103FF2B1-B0CF-4F9E-90CE-5A8E5DC8AB4F}"/>
    <cellStyle name="style1496329126139 4 3" xfId="37203" xr:uid="{0D1DA449-2878-48DE-8825-5B8767169C57}"/>
    <cellStyle name="style1496329126139 5" xfId="19621" xr:uid="{33EE1A55-939E-45CC-ABD9-C4165927D1AE}"/>
    <cellStyle name="style1496329126139 5 2" xfId="40459" xr:uid="{1197BE24-A8F3-4173-BBA0-657525115ADD}"/>
    <cellStyle name="style1496329126139 6" xfId="32468" xr:uid="{2FEE496F-DD5D-4126-9746-3D8FC0DDE81E}"/>
    <cellStyle name="style1496329126139 7" xfId="51700" xr:uid="{72B32704-4770-42E9-888D-D232A47E400A}"/>
    <cellStyle name="style1496329126139 8" xfId="52065" xr:uid="{F98281C3-E4F8-4026-BABF-C13689031F1C}"/>
    <cellStyle name="style1496329126139 9" xfId="52505" xr:uid="{17EA1D6D-BE92-4D5A-94DF-AD522584C1B4}"/>
    <cellStyle name="style1496329126170" xfId="4686" xr:uid="{5B56BEEF-9067-4948-921F-C5CFDA479206}"/>
    <cellStyle name="style1496329126170 2" xfId="11899" xr:uid="{1B88D76B-96AD-48E4-8798-5C5FC5E3996B}"/>
    <cellStyle name="style1496329126170 2 2" xfId="21665" xr:uid="{CC29E47B-E333-46BF-9756-0A3E0B2D4429}"/>
    <cellStyle name="style1496329126170 2 2 2" xfId="42154" xr:uid="{94195A20-F1B9-4BC3-800B-B30006DE22A1}"/>
    <cellStyle name="style1496329126170 2 3" xfId="34163" xr:uid="{67727449-F67E-4654-8B93-09859B004C99}"/>
    <cellStyle name="style1496329126170 3" xfId="15217" xr:uid="{9762B80B-759C-4FC5-A513-CF3739D66EDC}"/>
    <cellStyle name="style1496329126170 3 2" xfId="24959" xr:uid="{6FE87C6A-3518-42EA-A037-44755C72A90A}"/>
    <cellStyle name="style1496329126170 3 2 2" xfId="44752" xr:uid="{D467BD58-6F97-4EF8-B320-C5168B7DB624}"/>
    <cellStyle name="style1496329126170 3 3" xfId="36761" xr:uid="{B89E07DF-0DDD-4D75-BFD9-EA262ADD1A0F}"/>
    <cellStyle name="style1496329126170 4" xfId="15663" xr:uid="{7E1DABDD-9B38-439B-8924-B1819878219B}"/>
    <cellStyle name="style1496329126170 4 2" xfId="25405" xr:uid="{EFC164AA-3B95-40FA-A9FF-0FBF32D634A3}"/>
    <cellStyle name="style1496329126170 4 2 2" xfId="45195" xr:uid="{4FBECA60-0416-4FE6-9DAF-49FCB3AB92B7}"/>
    <cellStyle name="style1496329126170 4 3" xfId="37204" xr:uid="{217D8516-9D13-4305-A422-A7C7C5A35F46}"/>
    <cellStyle name="style1496329126170 5" xfId="19622" xr:uid="{F9D91B45-D117-4E1B-B631-17C152EAE28D}"/>
    <cellStyle name="style1496329126170 5 2" xfId="40460" xr:uid="{C55D60D7-74DE-4D47-8915-2060D59C8644}"/>
    <cellStyle name="style1496329126170 6" xfId="32469" xr:uid="{4E700819-EA92-4E9E-BF8C-557401B60416}"/>
    <cellStyle name="style1496329126170 7" xfId="51701" xr:uid="{0E1EE7AF-4AE3-4F70-B98D-EB19CA74746B}"/>
    <cellStyle name="style1496329126170 8" xfId="52066" xr:uid="{2FC0527A-9A07-48F8-8E26-1F51818E566B}"/>
    <cellStyle name="style1496329126170 9" xfId="52506" xr:uid="{DA955B37-26D9-4A68-AD15-935E82315449}"/>
    <cellStyle name="style1496329126232" xfId="4687" xr:uid="{096D6E0B-A2E9-4218-BDA3-34D2AF1EE97C}"/>
    <cellStyle name="style1496329126232 2" xfId="11901" xr:uid="{95B3A553-5E50-48B2-9148-64EB13B4C807}"/>
    <cellStyle name="style1496329126232 2 2" xfId="21667" xr:uid="{49CAA68F-49BE-45ED-8038-91D005C52F5B}"/>
    <cellStyle name="style1496329126232 2 2 2" xfId="42156" xr:uid="{E6B55711-09D9-4498-B8C4-B3FB3BABD5E1}"/>
    <cellStyle name="style1496329126232 2 3" xfId="34165" xr:uid="{543460E4-C528-44C4-8BA0-1DC93B1B8486}"/>
    <cellStyle name="style1496329126232 3" xfId="15219" xr:uid="{75A5A592-C0CB-42D5-9A30-C1D3D84B2896}"/>
    <cellStyle name="style1496329126232 3 2" xfId="24961" xr:uid="{9A28DF1E-A76F-4EB8-8227-F36AACCDEA31}"/>
    <cellStyle name="style1496329126232 3 2 2" xfId="44754" xr:uid="{189E0FA4-2CB9-4E46-A494-0452E14F3AD9}"/>
    <cellStyle name="style1496329126232 3 3" xfId="36763" xr:uid="{9EA52F45-BAD5-421B-90E1-711EA9C24ED0}"/>
    <cellStyle name="style1496329126232 4" xfId="15665" xr:uid="{C51A4337-C0E2-4033-9162-FE15E2FB9E43}"/>
    <cellStyle name="style1496329126232 4 2" xfId="25407" xr:uid="{2622F100-5A47-4311-860A-C7F759EFBE29}"/>
    <cellStyle name="style1496329126232 4 2 2" xfId="45197" xr:uid="{39CD3036-3EBB-4394-A070-EF3EF569BE47}"/>
    <cellStyle name="style1496329126232 4 3" xfId="37206" xr:uid="{96F9FF41-61AD-4375-968B-361E4E519625}"/>
    <cellStyle name="style1496329126232 5" xfId="19623" xr:uid="{21C9D4EE-3139-4A64-AB8C-91D217DE9866}"/>
    <cellStyle name="style1496329126232 5 2" xfId="40461" xr:uid="{DB85CFA9-D0DD-4C9A-BB63-FFA95CA77CD4}"/>
    <cellStyle name="style1496329126232 6" xfId="32470" xr:uid="{78603A82-1BEE-4F41-9812-EA7338624740}"/>
    <cellStyle name="style1496329126232 7" xfId="51703" xr:uid="{AB4F9ACB-2E0C-4C3E-B7A4-B0C1624AB4CF}"/>
    <cellStyle name="style1496329126232 8" xfId="52068" xr:uid="{C24FCA01-4849-4D13-9FAF-2704D9249CF8}"/>
    <cellStyle name="style1496329126232 9" xfId="52508" xr:uid="{98C73F87-8D1C-422C-92AC-B8FB12B26B50}"/>
    <cellStyle name="style1496329126248" xfId="4688" xr:uid="{85FF9B8F-CFA8-4518-AD67-3595831E7662}"/>
    <cellStyle name="style1496329126248 2" xfId="11902" xr:uid="{B6DBA9B7-DFAD-41AC-BBB9-3B2D5A2882D8}"/>
    <cellStyle name="style1496329126248 2 2" xfId="21668" xr:uid="{DAD7BEFA-C3A5-4D3F-A7A9-04EB09F58C19}"/>
    <cellStyle name="style1496329126248 2 2 2" xfId="42157" xr:uid="{023F4DE2-5AE4-40AA-9812-EEE253071B99}"/>
    <cellStyle name="style1496329126248 2 3" xfId="34166" xr:uid="{29F96F53-3117-4141-9524-7308129A11B2}"/>
    <cellStyle name="style1496329126248 3" xfId="15220" xr:uid="{C6C6C442-2B4E-4C76-92F6-C520A72F2C2A}"/>
    <cellStyle name="style1496329126248 3 2" xfId="24962" xr:uid="{6C28C616-227D-46C2-A494-4ED1C1F043EA}"/>
    <cellStyle name="style1496329126248 3 2 2" xfId="44755" xr:uid="{264DC0C2-8FCF-4646-9E5C-99599BDB9A5F}"/>
    <cellStyle name="style1496329126248 3 3" xfId="36764" xr:uid="{DF64B622-B80B-48C0-A8A1-0716B1D8DB51}"/>
    <cellStyle name="style1496329126248 4" xfId="15666" xr:uid="{C95853FA-4748-4FA7-AAEC-0676AA4CDB1E}"/>
    <cellStyle name="style1496329126248 4 2" xfId="25408" xr:uid="{72159BF2-23D5-483E-9E32-1CC0B822EE5D}"/>
    <cellStyle name="style1496329126248 4 2 2" xfId="45198" xr:uid="{CFE09C8A-BFC9-4300-807D-C885CE4FD4D2}"/>
    <cellStyle name="style1496329126248 4 3" xfId="37207" xr:uid="{4D84CE20-6A47-404D-A600-A0738BA79C43}"/>
    <cellStyle name="style1496329126248 5" xfId="19624" xr:uid="{9926EC65-5A1E-4E4C-B756-21AD3031041A}"/>
    <cellStyle name="style1496329126248 5 2" xfId="40462" xr:uid="{1AF103EC-E763-4F8A-BA62-F249B9005240}"/>
    <cellStyle name="style1496329126248 6" xfId="32471" xr:uid="{1B0C9544-DD39-49AE-A8F4-5C2273BAE61B}"/>
    <cellStyle name="style1496329126248 7" xfId="51704" xr:uid="{97C17323-81F7-42BA-8052-BDEB4D8D7DF5}"/>
    <cellStyle name="style1496329126248 8" xfId="52069" xr:uid="{CAD8DABE-DCF9-4138-BFD5-190A8F3CB429}"/>
    <cellStyle name="style1496329126248 9" xfId="52509" xr:uid="{44B95699-77A8-41EE-9587-AEFCF2D92115}"/>
    <cellStyle name="style1496329126279" xfId="4689" xr:uid="{863B0172-E5BE-44B5-BFFB-7FC48478C01C}"/>
    <cellStyle name="style1496329126279 2" xfId="11903" xr:uid="{8AED8F1F-AEE9-485C-8C87-05344C0B1377}"/>
    <cellStyle name="style1496329126279 2 2" xfId="21669" xr:uid="{A2CCA93D-D71D-4B78-AB9E-DC5737D38078}"/>
    <cellStyle name="style1496329126279 2 2 2" xfId="42158" xr:uid="{1D15FAE5-B7E5-47CF-9A72-763C0C38BED3}"/>
    <cellStyle name="style1496329126279 2 3" xfId="34167" xr:uid="{ADF32E3F-C075-4999-81BE-A0DFB11E5589}"/>
    <cellStyle name="style1496329126279 3" xfId="15221" xr:uid="{D4AEFDA6-5FEE-48CF-84D0-4E962065458F}"/>
    <cellStyle name="style1496329126279 3 2" xfId="24963" xr:uid="{2ED803D8-7DBC-41E4-AD56-CEF8F4B2D453}"/>
    <cellStyle name="style1496329126279 3 2 2" xfId="44756" xr:uid="{64E0C5B1-46DB-4231-ADF8-ABC89CE7697D}"/>
    <cellStyle name="style1496329126279 3 3" xfId="36765" xr:uid="{56228DBD-7EB1-4987-A781-670E03890936}"/>
    <cellStyle name="style1496329126279 4" xfId="15667" xr:uid="{9C45956A-B3D2-40F1-990F-C8882CFE24D1}"/>
    <cellStyle name="style1496329126279 4 2" xfId="25409" xr:uid="{4FFF6B7D-2F9A-493E-BC50-4357303DE04C}"/>
    <cellStyle name="style1496329126279 4 2 2" xfId="45199" xr:uid="{F5BAA787-AA17-4EF9-B426-8E8313B69578}"/>
    <cellStyle name="style1496329126279 4 3" xfId="37208" xr:uid="{33EE246C-5D70-4333-9E33-7D7D9B430BC5}"/>
    <cellStyle name="style1496329126279 5" xfId="19625" xr:uid="{BB7BC3AD-C332-4D92-9CAE-CFDEDDA0BAF5}"/>
    <cellStyle name="style1496329126279 5 2" xfId="40463" xr:uid="{B8E80478-E52E-4C75-B193-4E1C3B8B59C3}"/>
    <cellStyle name="style1496329126279 6" xfId="32472" xr:uid="{F262AE70-76DF-437F-9D77-8D7806FF4E14}"/>
    <cellStyle name="style1496329126279 7" xfId="51705" xr:uid="{059CCE5C-6CFB-4EF8-B73F-DB0684F15095}"/>
    <cellStyle name="style1496329126279 8" xfId="52070" xr:uid="{461FB8CB-3B67-4CB4-AE49-44D0557ACFD0}"/>
    <cellStyle name="style1496329126279 9" xfId="52510" xr:uid="{A6F33E21-BAB6-4CEA-B18F-3FD8A50D3412}"/>
    <cellStyle name="style1496329126310" xfId="4690" xr:uid="{DFB8C0B8-C58C-4067-852F-26D01A9D865E}"/>
    <cellStyle name="style1496329126310 2" xfId="11904" xr:uid="{38ADAD24-9DEB-417D-B9AB-704B2ECEFDEE}"/>
    <cellStyle name="style1496329126310 2 2" xfId="21670" xr:uid="{7A2373BA-9204-4626-8622-9A1237F4C7C0}"/>
    <cellStyle name="style1496329126310 2 2 2" xfId="42159" xr:uid="{F2B9A2DF-C8A8-413C-A3F5-1423B9D9B68F}"/>
    <cellStyle name="style1496329126310 2 3" xfId="34168" xr:uid="{8D0B988B-B94A-4014-9B5B-979ED857881B}"/>
    <cellStyle name="style1496329126310 3" xfId="15222" xr:uid="{17C750CE-E293-4224-A85B-D6E7CC941D7F}"/>
    <cellStyle name="style1496329126310 3 2" xfId="24964" xr:uid="{162E6733-79D1-477B-A648-9DDE6AC68B6B}"/>
    <cellStyle name="style1496329126310 3 2 2" xfId="44757" xr:uid="{D6E2EA3A-4371-478D-9759-43D3BB3720A8}"/>
    <cellStyle name="style1496329126310 3 3" xfId="36766" xr:uid="{660488ED-653F-41B7-B8E7-C954E60F69F7}"/>
    <cellStyle name="style1496329126310 4" xfId="15668" xr:uid="{ECF70B12-E96B-4DA5-AD95-69579ADF17BF}"/>
    <cellStyle name="style1496329126310 4 2" xfId="25410" xr:uid="{0843F619-3FD1-427D-AC48-2B768AD7C2EE}"/>
    <cellStyle name="style1496329126310 4 2 2" xfId="45200" xr:uid="{B1061DF8-F12F-43E1-9A1E-9098A4ADED50}"/>
    <cellStyle name="style1496329126310 4 3" xfId="37209" xr:uid="{DAD618C9-694A-4699-B862-058C4B52B9F9}"/>
    <cellStyle name="style1496329126310 5" xfId="19626" xr:uid="{41037F99-9D2B-4F3B-BB4A-9BD725A7539A}"/>
    <cellStyle name="style1496329126310 5 2" xfId="40464" xr:uid="{A3295B00-032F-41CB-8B6C-28788B847B24}"/>
    <cellStyle name="style1496329126310 6" xfId="32473" xr:uid="{522F5B85-E332-4196-A99C-2C2E8CC9CC5A}"/>
    <cellStyle name="style1496329126310 7" xfId="51706" xr:uid="{F23B65ED-540C-4AF3-8656-1DDCE5BD01DC}"/>
    <cellStyle name="style1496329126310 8" xfId="52071" xr:uid="{6B4EC9A7-BF0E-431E-8D7E-A5FA217BCD70}"/>
    <cellStyle name="style1496329126310 9" xfId="52511" xr:uid="{2DE59863-9E2E-44B3-84C5-F96E55B09C43}"/>
    <cellStyle name="style1496329126326" xfId="4691" xr:uid="{8C490473-A385-45D4-AB1C-2C895A178583}"/>
    <cellStyle name="style1496329126326 2" xfId="11905" xr:uid="{A5567488-3A8B-46A6-9657-63D5E869D4CD}"/>
    <cellStyle name="style1496329126326 2 2" xfId="21671" xr:uid="{5693769D-8FF6-47D7-B50E-E942F06ED2ED}"/>
    <cellStyle name="style1496329126326 2 2 2" xfId="42160" xr:uid="{2FE06220-F630-4C5B-AFA3-80E0D3CF0136}"/>
    <cellStyle name="style1496329126326 2 3" xfId="34169" xr:uid="{E5FDC47B-331A-48E2-9B9B-21F571A31D61}"/>
    <cellStyle name="style1496329126326 3" xfId="15223" xr:uid="{A92C785C-26A0-4DFB-9EB2-F5D98D41CBE2}"/>
    <cellStyle name="style1496329126326 3 2" xfId="24965" xr:uid="{E937BF66-3813-45B0-BE43-381E85A60A04}"/>
    <cellStyle name="style1496329126326 3 2 2" xfId="44758" xr:uid="{CE8117BD-80AE-4980-A362-BFF7A700D850}"/>
    <cellStyle name="style1496329126326 3 3" xfId="36767" xr:uid="{AC643AAE-1576-411F-8EB4-2EBE3A6FE279}"/>
    <cellStyle name="style1496329126326 4" xfId="15669" xr:uid="{59BDA6A3-FEE6-4614-89B8-BA45BC29DC88}"/>
    <cellStyle name="style1496329126326 4 2" xfId="25411" xr:uid="{FAE52D33-2C1B-49FF-AE1C-49DEF6119BD9}"/>
    <cellStyle name="style1496329126326 4 2 2" xfId="45201" xr:uid="{104088BB-DE59-4E7F-8247-28E78C2730CC}"/>
    <cellStyle name="style1496329126326 4 3" xfId="37210" xr:uid="{664B9627-B326-4D07-A33E-8D521EE13875}"/>
    <cellStyle name="style1496329126326 5" xfId="19627" xr:uid="{20893F69-A379-4EB5-A436-5384437EF06D}"/>
    <cellStyle name="style1496329126326 5 2" xfId="40465" xr:uid="{C72DEC35-7537-404A-B2C1-699E7960F435}"/>
    <cellStyle name="style1496329126326 6" xfId="32474" xr:uid="{8D724739-4405-4F51-ABD8-ECEEDA47FB02}"/>
    <cellStyle name="style1496329126326 7" xfId="51707" xr:uid="{C38DA4B1-8759-4A38-916B-6639B0DA609B}"/>
    <cellStyle name="style1496329126326 8" xfId="52072" xr:uid="{F04AE4BC-E6D2-4E2D-B6CE-BE19EA3E5577}"/>
    <cellStyle name="style1496329126326 9" xfId="52512" xr:uid="{AE085A04-36D6-4B9F-B35F-6D05EA076A4D}"/>
    <cellStyle name="style1496329126357" xfId="4692" xr:uid="{85B5AC6E-BF46-4907-A3B9-4042F06BE2C5}"/>
    <cellStyle name="style1496329126357 2" xfId="11906" xr:uid="{F96A4EA8-57DE-499B-B9CF-BECF421BCA87}"/>
    <cellStyle name="style1496329126357 2 2" xfId="21672" xr:uid="{42A1AF57-730F-4266-8974-DABF2B49844F}"/>
    <cellStyle name="style1496329126357 2 2 2" xfId="42161" xr:uid="{88E8655E-6D72-46ED-89A7-A96704F8A864}"/>
    <cellStyle name="style1496329126357 2 3" xfId="34170" xr:uid="{AFC3788C-B332-4767-BD27-9FD3C25E5DA3}"/>
    <cellStyle name="style1496329126357 3" xfId="15224" xr:uid="{9A03568E-C1D2-498B-9756-F700E6E73CD6}"/>
    <cellStyle name="style1496329126357 3 2" xfId="24966" xr:uid="{FE6CF354-2249-4946-A0FA-31751B70063B}"/>
    <cellStyle name="style1496329126357 3 2 2" xfId="44759" xr:uid="{DB091993-6064-4BB3-AEE6-6E443159446E}"/>
    <cellStyle name="style1496329126357 3 3" xfId="36768" xr:uid="{5097CEBC-5DA8-45B0-A770-DA659F180DED}"/>
    <cellStyle name="style1496329126357 4" xfId="15670" xr:uid="{2AEB32EB-9CAE-4142-A983-6036DA8744AC}"/>
    <cellStyle name="style1496329126357 4 2" xfId="25412" xr:uid="{2F8CE2F4-A495-4EFA-845D-D87072106A22}"/>
    <cellStyle name="style1496329126357 4 2 2" xfId="45202" xr:uid="{E4367D39-7069-421B-A817-CFD4AF51B471}"/>
    <cellStyle name="style1496329126357 4 3" xfId="37211" xr:uid="{69BE9F7D-D485-4333-898E-934F87D50C06}"/>
    <cellStyle name="style1496329126357 5" xfId="19628" xr:uid="{170597BF-636F-4EDA-BB94-D36F15747A0F}"/>
    <cellStyle name="style1496329126357 5 2" xfId="40466" xr:uid="{B18BFACA-CFFD-4EB5-87E2-17153D970FB0}"/>
    <cellStyle name="style1496329126357 6" xfId="32475" xr:uid="{FFD56AFA-23BF-4650-A166-5CAFB742A5C3}"/>
    <cellStyle name="style1496329126357 7" xfId="51708" xr:uid="{E5C1D736-8D12-4634-9A20-ED6C87BA5D62}"/>
    <cellStyle name="style1496329126357 8" xfId="52073" xr:uid="{942FA333-A4E3-4EEF-986D-E76D2B11641C}"/>
    <cellStyle name="style1496329126357 9" xfId="52513" xr:uid="{44A3B58D-F237-43F6-90EB-7AF086DC4102}"/>
    <cellStyle name="style1503929171842" xfId="11910" xr:uid="{73E0EB34-3B9D-4DC8-BF59-013DFBF99CDC}"/>
    <cellStyle name="style1503929171842 2" xfId="15228" xr:uid="{65F53E90-C88D-4F5F-ADD3-C00C1B2D0A38}"/>
    <cellStyle name="style1503929171842 2 2" xfId="24970" xr:uid="{A8674EF6-62F0-43A4-83C6-C5A0887D3DDD}"/>
    <cellStyle name="style1503929171842 2 2 2" xfId="44763" xr:uid="{D5C1399E-2400-4EA6-A38A-77F8A491106E}"/>
    <cellStyle name="style1503929171842 2 3" xfId="36772" xr:uid="{0307F2CB-EE25-4CBB-929F-167D9F7D1E1D}"/>
    <cellStyle name="style1503929171842 3" xfId="15674" xr:uid="{BB9EC588-672C-4D03-ABFF-FD00688479F2}"/>
    <cellStyle name="style1503929171842 3 2" xfId="25416" xr:uid="{D7F92509-EDF5-4866-8104-A62269E054E5}"/>
    <cellStyle name="style1503929171842 3 2 2" xfId="45206" xr:uid="{C78971BB-BA07-4497-9973-11E388F59178}"/>
    <cellStyle name="style1503929171842 3 3" xfId="37215" xr:uid="{93CAD7B4-47C7-482C-BCE9-CCEC34BE67D6}"/>
    <cellStyle name="style1503929171842 4" xfId="21676" xr:uid="{125959B4-BD2A-4360-A643-FD1D861CFB92}"/>
    <cellStyle name="style1503929171842 4 2" xfId="42165" xr:uid="{C21E204C-A84F-46BF-A880-4307EE1DC610}"/>
    <cellStyle name="style1503929171842 5" xfId="34174" xr:uid="{79174545-8740-40C8-917B-8188C37746E2}"/>
    <cellStyle name="style1503929171842 6" xfId="51712" xr:uid="{920B0E9C-FB2A-4E9B-917A-B47E990A76EB}"/>
    <cellStyle name="style1503929171842 7" xfId="52077" xr:uid="{392885BC-B181-49C9-ACCE-1DC4BD2D21A9}"/>
    <cellStyle name="style1503929171842 8" xfId="52517" xr:uid="{0E5DE433-ABFE-4C1A-90DD-A2F861B0DE06}"/>
    <cellStyle name="style1503929171874" xfId="11911" xr:uid="{77E86835-7B53-40AB-A797-48235E72777F}"/>
    <cellStyle name="style1503929171874 2" xfId="15229" xr:uid="{B5434226-57F8-4BE8-AC76-C087BDE7A859}"/>
    <cellStyle name="style1503929171874 2 2" xfId="24971" xr:uid="{32B11FFC-0A03-40E6-B427-A400BD260704}"/>
    <cellStyle name="style1503929171874 2 2 2" xfId="44764" xr:uid="{887DB887-3651-4E32-B3A1-2C706B8217DD}"/>
    <cellStyle name="style1503929171874 2 3" xfId="36773" xr:uid="{415439EF-2027-4E6B-8FCF-069B48A1256E}"/>
    <cellStyle name="style1503929171874 3" xfId="15675" xr:uid="{86C69773-EDB0-4746-83F4-974187126694}"/>
    <cellStyle name="style1503929171874 3 2" xfId="25417" xr:uid="{D8ABD90E-FD50-4FFA-ACCB-D960F46F4F45}"/>
    <cellStyle name="style1503929171874 3 2 2" xfId="45207" xr:uid="{C8F331E1-F60E-4D9B-A848-B054550FE99A}"/>
    <cellStyle name="style1503929171874 3 3" xfId="37216" xr:uid="{75C3DBC6-F7DE-4883-BB5D-847D96C514AD}"/>
    <cellStyle name="style1503929171874 4" xfId="21677" xr:uid="{8E54A92F-9E74-4EA5-BC01-F57DB63C8E32}"/>
    <cellStyle name="style1503929171874 4 2" xfId="42166" xr:uid="{ADDFCA99-DE13-423B-8CBA-1B250ADE6912}"/>
    <cellStyle name="style1503929171874 5" xfId="34175" xr:uid="{4A2AF03E-CFE4-4FE2-881D-EE827F136F10}"/>
    <cellStyle name="style1503929171874 6" xfId="51713" xr:uid="{0524C4FC-D408-4169-8C24-8B4D461E9315}"/>
    <cellStyle name="style1503929171874 7" xfId="52078" xr:uid="{23AD7C2D-5B2A-4CF7-B015-12BB6FAB6FF0}"/>
    <cellStyle name="style1503929171874 8" xfId="52518" xr:uid="{6A4A6395-D18F-4507-A115-8814FC907995}"/>
    <cellStyle name="style1503929171920" xfId="11912" xr:uid="{FFDA71BD-2701-435E-A454-00A071ACF8FF}"/>
    <cellStyle name="style1503929171920 2" xfId="15230" xr:uid="{3326D369-12D1-4DB4-9083-30228543A20D}"/>
    <cellStyle name="style1503929171920 2 2" xfId="24972" xr:uid="{E7A5309A-E2E5-46AA-BAB4-D3139C001FC9}"/>
    <cellStyle name="style1503929171920 2 2 2" xfId="44765" xr:uid="{4EB96D2F-D63A-47F3-8EAB-F8F4414A2F66}"/>
    <cellStyle name="style1503929171920 2 3" xfId="36774" xr:uid="{60D6E8D9-7532-44D3-9E07-55595DDE4A77}"/>
    <cellStyle name="style1503929171920 3" xfId="15676" xr:uid="{17491166-B0F2-49AA-BDAD-62F14FD16A8E}"/>
    <cellStyle name="style1503929171920 3 2" xfId="25418" xr:uid="{C86D6BC2-36DD-4647-B8D6-3CC02EFDB0D3}"/>
    <cellStyle name="style1503929171920 3 2 2" xfId="45208" xr:uid="{6F804139-6F59-400E-87ED-48CA5AB0DC79}"/>
    <cellStyle name="style1503929171920 3 3" xfId="37217" xr:uid="{0AE6F367-944D-4525-8DEC-CBAC10CE6C8F}"/>
    <cellStyle name="style1503929171920 4" xfId="21678" xr:uid="{228B6E33-335E-4D5F-86D1-D4F88B4C6B5F}"/>
    <cellStyle name="style1503929171920 4 2" xfId="42167" xr:uid="{F9E7472F-275D-45A3-B77D-053CD45FD501}"/>
    <cellStyle name="style1503929171920 5" xfId="34176" xr:uid="{B890B591-BD85-43A0-AAE1-04221851B539}"/>
    <cellStyle name="style1503929171920 6" xfId="51714" xr:uid="{9F837A45-2563-4F37-8A93-254320C60F87}"/>
    <cellStyle name="style1503929171920 7" xfId="52079" xr:uid="{369F30CC-2EA7-4E7B-8292-475807458A67}"/>
    <cellStyle name="style1503929171920 8" xfId="52519" xr:uid="{870A1BF4-895B-44EF-B48E-3C128C6DD9B3}"/>
    <cellStyle name="style1503929172139" xfId="11916" xr:uid="{CD8A9F9F-2E52-41D3-BDB0-79E69E8E9C1D}"/>
    <cellStyle name="style1503929172139 2" xfId="15234" xr:uid="{2526AD79-FB05-4B46-9851-A7F20ABE8C86}"/>
    <cellStyle name="style1503929172139 2 2" xfId="24976" xr:uid="{AE11A5FB-92FB-4F9D-A158-7CF1FB06E254}"/>
    <cellStyle name="style1503929172139 2 2 2" xfId="44769" xr:uid="{74785BBC-BC06-456C-B945-CACCF5312656}"/>
    <cellStyle name="style1503929172139 2 3" xfId="36778" xr:uid="{648C86D4-EF88-43E2-915D-646F2DA53CBE}"/>
    <cellStyle name="style1503929172139 3" xfId="15680" xr:uid="{1134C1AF-999C-49BC-BFD3-185F52C55A3D}"/>
    <cellStyle name="style1503929172139 3 2" xfId="25422" xr:uid="{0E4B4D9F-CE91-436F-97B6-77B9AFF8936B}"/>
    <cellStyle name="style1503929172139 3 2 2" xfId="45212" xr:uid="{3DAE4B89-0FF5-46BA-B17F-C82E753E4E0C}"/>
    <cellStyle name="style1503929172139 3 3" xfId="37221" xr:uid="{1320B837-85B6-403E-B885-FF7E3424D838}"/>
    <cellStyle name="style1503929172139 4" xfId="21682" xr:uid="{D0325E6B-FD3A-45E1-8DFD-007CCC1ACA06}"/>
    <cellStyle name="style1503929172139 4 2" xfId="42171" xr:uid="{B4E8928C-C11C-4417-97EA-75DE1E4876B1}"/>
    <cellStyle name="style1503929172139 5" xfId="34180" xr:uid="{0A49BD6B-FD88-404A-B10C-009B5F8116E9}"/>
    <cellStyle name="style1503929172139 6" xfId="51718" xr:uid="{5F4A3911-F55A-4389-80E9-DA4AEB544140}"/>
    <cellStyle name="style1503929172139 7" xfId="52083" xr:uid="{A3159392-BC23-473A-91A5-6A0BB0D5BAAB}"/>
    <cellStyle name="style1503929172139 8" xfId="52523" xr:uid="{63DABC8D-28FB-4844-8D77-DB03A8D24939}"/>
    <cellStyle name="style1503929172170" xfId="11917" xr:uid="{EF7468E9-920D-41DA-A513-7A112FE5A764}"/>
    <cellStyle name="style1503929172170 2" xfId="15235" xr:uid="{E8C59DC2-C48C-4FA4-B44E-12EF95777542}"/>
    <cellStyle name="style1503929172170 2 2" xfId="24977" xr:uid="{ED0FA8F7-2FAE-4EFC-84B7-3495FFB41A7C}"/>
    <cellStyle name="style1503929172170 2 2 2" xfId="44770" xr:uid="{1C0066B3-5017-4446-983D-588998D4B6C5}"/>
    <cellStyle name="style1503929172170 2 3" xfId="36779" xr:uid="{75A90713-0E77-48A8-99ED-1F0360F2580C}"/>
    <cellStyle name="style1503929172170 3" xfId="15681" xr:uid="{103B88A9-0C93-4BB9-9D27-576448A1A9C3}"/>
    <cellStyle name="style1503929172170 3 2" xfId="25423" xr:uid="{77A94B78-F1D3-4233-B354-FE7FECD04A2A}"/>
    <cellStyle name="style1503929172170 3 2 2" xfId="45213" xr:uid="{50EF6DAD-6D7D-4818-958D-91B12E59C14D}"/>
    <cellStyle name="style1503929172170 3 3" xfId="37222" xr:uid="{CDCC5561-9DF6-4ABE-BBF1-45F0098FF612}"/>
    <cellStyle name="style1503929172170 4" xfId="21683" xr:uid="{2A197943-DF36-4749-A5DD-FC7E5F758BB3}"/>
    <cellStyle name="style1503929172170 4 2" xfId="42172" xr:uid="{CA2A7C02-3438-47C4-9A09-DCFCD4C27DF2}"/>
    <cellStyle name="style1503929172170 5" xfId="34181" xr:uid="{9B4C671B-6554-46EA-B639-89959AAB57EA}"/>
    <cellStyle name="style1503929172170 6" xfId="51719" xr:uid="{66D89865-172F-4360-8CFA-E53013C2CEE5}"/>
    <cellStyle name="style1503929172170 7" xfId="52084" xr:uid="{765D1FBC-A016-4B9F-9A7B-AAEB1C9F2BCD}"/>
    <cellStyle name="style1503929172170 8" xfId="52524" xr:uid="{24624DD7-6C8B-4377-BC28-CC18324CB89D}"/>
    <cellStyle name="style1503929172217" xfId="11918" xr:uid="{F023541E-50D5-4B4E-A1E1-31D22B194AF6}"/>
    <cellStyle name="style1503929172217 2" xfId="15236" xr:uid="{8EC01934-D09A-404C-9DCC-84D165453201}"/>
    <cellStyle name="style1503929172217 2 2" xfId="24978" xr:uid="{44DC5A4B-4DBB-430E-875D-FD867E658F0B}"/>
    <cellStyle name="style1503929172217 2 2 2" xfId="44771" xr:uid="{1EBAC68A-119F-4268-8A93-AF3B544F0893}"/>
    <cellStyle name="style1503929172217 2 3" xfId="36780" xr:uid="{2ACF04DB-C244-4D8B-AEB2-E064546F039D}"/>
    <cellStyle name="style1503929172217 3" xfId="15682" xr:uid="{DA1A6D44-831D-4C0D-848F-1511781824CF}"/>
    <cellStyle name="style1503929172217 3 2" xfId="25424" xr:uid="{3B89E30A-FBE7-40B2-BC9B-11DF53C9C334}"/>
    <cellStyle name="style1503929172217 3 2 2" xfId="45214" xr:uid="{596B3901-1DA4-4869-B39C-1EDD43704CF1}"/>
    <cellStyle name="style1503929172217 3 3" xfId="37223" xr:uid="{1A8DA107-AA38-40A6-861C-B66AC625EDDA}"/>
    <cellStyle name="style1503929172217 4" xfId="21684" xr:uid="{4210B66C-2817-4118-B72F-D84DB75A3FE0}"/>
    <cellStyle name="style1503929172217 4 2" xfId="42173" xr:uid="{FCE55CE3-2B16-4377-A5ED-C65AC8CD5816}"/>
    <cellStyle name="style1503929172217 5" xfId="34182" xr:uid="{3DB3D911-3497-44B2-B72C-D07C79AB4592}"/>
    <cellStyle name="style1503929172217 6" xfId="51720" xr:uid="{61841B8C-66AF-47E1-9FCF-9D80B920C667}"/>
    <cellStyle name="style1503929172217 7" xfId="52085" xr:uid="{FEC070EC-E4A9-4DE0-A7D6-DB12C3972C4E}"/>
    <cellStyle name="style1503929172217 8" xfId="52525" xr:uid="{5DB4C4FF-8540-495C-857F-9BDE1812818A}"/>
    <cellStyle name="style1503929172248" xfId="11922" xr:uid="{905FA9C0-23E4-4AE2-A66E-FAD7BD8AD211}"/>
    <cellStyle name="style1503929172248 2" xfId="15240" xr:uid="{99436D97-C835-467A-BE48-F50045B94674}"/>
    <cellStyle name="style1503929172248 2 2" xfId="24982" xr:uid="{44E7249D-AD9D-4ED0-B1AC-C4BC3FAD4D4E}"/>
    <cellStyle name="style1503929172248 2 2 2" xfId="44775" xr:uid="{D3D19B7C-7E93-4088-B6B4-7E5B850ED4B0}"/>
    <cellStyle name="style1503929172248 2 3" xfId="36784" xr:uid="{7A1B2FB1-A3CE-4945-9404-1C5CB936CD24}"/>
    <cellStyle name="style1503929172248 3" xfId="15686" xr:uid="{407AAA24-696E-4E76-956D-6609258C7823}"/>
    <cellStyle name="style1503929172248 3 2" xfId="25428" xr:uid="{EA2B4139-3FC5-4B26-A266-1B4C3D50279F}"/>
    <cellStyle name="style1503929172248 3 2 2" xfId="45218" xr:uid="{085EF1A3-069E-4C51-98A1-1F89D730C61F}"/>
    <cellStyle name="style1503929172248 3 3" xfId="37227" xr:uid="{864C3660-D479-42DD-A839-2E056BEF277F}"/>
    <cellStyle name="style1503929172248 4" xfId="21688" xr:uid="{1067B2F0-C3EA-43DD-AE56-F984D96D6780}"/>
    <cellStyle name="style1503929172248 4 2" xfId="42177" xr:uid="{C5A5A1D5-44AF-4FB3-98A4-3A0AAE7116A4}"/>
    <cellStyle name="style1503929172248 5" xfId="34186" xr:uid="{EACD8C81-25D7-4D74-A119-854AFE632577}"/>
    <cellStyle name="style1503929172248 6" xfId="51724" xr:uid="{3F8F0824-89AF-4248-A6A6-7F089609E20F}"/>
    <cellStyle name="style1503929172248 7" xfId="52089" xr:uid="{12AF27EE-1B2E-4CEA-9FE7-7CF65C49F788}"/>
    <cellStyle name="style1503929172248 8" xfId="52529" xr:uid="{37CC9A41-2543-455E-BFB6-5A1EBFB57879}"/>
    <cellStyle name="style1503929172279" xfId="11923" xr:uid="{62B6B7EE-4E73-4B37-9A1A-C3777202EE48}"/>
    <cellStyle name="style1503929172279 2" xfId="15241" xr:uid="{3D38C60B-A4ED-4367-9165-208AD073B27B}"/>
    <cellStyle name="style1503929172279 2 2" xfId="24983" xr:uid="{C63EF3C0-C8B5-4196-9180-6EE082CFE0C5}"/>
    <cellStyle name="style1503929172279 2 2 2" xfId="44776" xr:uid="{C6A65AD5-85F9-488A-A437-11804435AEE5}"/>
    <cellStyle name="style1503929172279 2 3" xfId="36785" xr:uid="{29E866A8-D34E-4159-9CD9-EDBA5CE9FE9B}"/>
    <cellStyle name="style1503929172279 3" xfId="15687" xr:uid="{0BA4CD42-B7C5-4720-890C-49D941B0B397}"/>
    <cellStyle name="style1503929172279 3 2" xfId="25429" xr:uid="{A4C2EB36-C69A-49FF-B15F-D3766BFB1D50}"/>
    <cellStyle name="style1503929172279 3 2 2" xfId="45219" xr:uid="{1610579F-2237-43A0-B5E2-E1870CEE3AD3}"/>
    <cellStyle name="style1503929172279 3 3" xfId="37228" xr:uid="{6D9E8FC5-2F03-4E83-BC42-C5C8F086C833}"/>
    <cellStyle name="style1503929172279 4" xfId="21689" xr:uid="{1F38A592-64AE-4851-BB92-3C24A35194E7}"/>
    <cellStyle name="style1503929172279 4 2" xfId="42178" xr:uid="{1EAE8CE8-9ED2-4421-A63E-4E934C05382F}"/>
    <cellStyle name="style1503929172279 5" xfId="34187" xr:uid="{2852981F-DC5C-4194-B4AD-5B54B8017E5E}"/>
    <cellStyle name="style1503929172279 6" xfId="51725" xr:uid="{DF1A6B00-DB02-4B20-A2EA-F4CE9A0DE986}"/>
    <cellStyle name="style1503929172279 7" xfId="52090" xr:uid="{8E87F840-6B1D-4D3F-AA9B-8A094F254854}"/>
    <cellStyle name="style1503929172279 8" xfId="52530" xr:uid="{3A2688B7-25C8-4705-B916-97FA53E7AD5D}"/>
    <cellStyle name="style1503929172310" xfId="11924" xr:uid="{B7B232C9-87A2-4FC2-B78D-00B036C22823}"/>
    <cellStyle name="style1503929172310 2" xfId="15242" xr:uid="{0EFB5215-FAA1-4254-8C12-A77BF2591A55}"/>
    <cellStyle name="style1503929172310 2 2" xfId="24984" xr:uid="{FAD8D176-8E00-44D3-A602-2F7D4AC1EA6A}"/>
    <cellStyle name="style1503929172310 2 2 2" xfId="44777" xr:uid="{E4E078EE-0422-4BDA-84A9-A1BE9A87091F}"/>
    <cellStyle name="style1503929172310 2 3" xfId="36786" xr:uid="{A9E5B169-8A0C-483C-9CC3-F05FE3F044E5}"/>
    <cellStyle name="style1503929172310 3" xfId="15688" xr:uid="{6858EE2C-68FD-4D16-B5F6-8A691A8B8FFA}"/>
    <cellStyle name="style1503929172310 3 2" xfId="25430" xr:uid="{5772BAC6-3CA1-499C-B7EB-8AA66A670ECD}"/>
    <cellStyle name="style1503929172310 3 2 2" xfId="45220" xr:uid="{17751ACC-0353-4F69-B063-9766948A2B06}"/>
    <cellStyle name="style1503929172310 3 3" xfId="37229" xr:uid="{2E11F6AC-267E-4344-9D6C-AB455A8298D7}"/>
    <cellStyle name="style1503929172310 4" xfId="21690" xr:uid="{8D7FE1D6-A670-4500-B291-B6D28D5D17C5}"/>
    <cellStyle name="style1503929172310 4 2" xfId="42179" xr:uid="{283D34AD-ACC8-41A0-A26D-F4216E509150}"/>
    <cellStyle name="style1503929172310 5" xfId="34188" xr:uid="{CB6FDC60-F713-4543-8D8E-29230B80397D}"/>
    <cellStyle name="style1503929172310 6" xfId="51726" xr:uid="{4F857569-73F3-42E4-9E85-A86E89E4C589}"/>
    <cellStyle name="style1503929172310 7" xfId="52091" xr:uid="{764CE2C1-EE4B-4996-8B4C-47A36420D406}"/>
    <cellStyle name="style1503929172310 8" xfId="52531" xr:uid="{7F0C8F31-68B3-457C-8318-CCDB54B66B2A}"/>
    <cellStyle name="style1503929173371" xfId="11928" xr:uid="{8FEA1B03-EBBB-4CB3-92C9-EF416C823381}"/>
    <cellStyle name="style1503929173371 2" xfId="15246" xr:uid="{4A8AC4E6-D885-4022-9802-4D4C9DCCB6DF}"/>
    <cellStyle name="style1503929173371 2 2" xfId="24988" xr:uid="{685BBCF4-89C3-4078-9152-6A75B5D0E10F}"/>
    <cellStyle name="style1503929173371 2 2 2" xfId="44781" xr:uid="{913C134B-C669-4CB9-92B1-5B5518503BD2}"/>
    <cellStyle name="style1503929173371 2 3" xfId="36790" xr:uid="{94C62D02-8FA5-42FA-80A4-3BC155318BF4}"/>
    <cellStyle name="style1503929173371 3" xfId="15692" xr:uid="{7180A19B-7ADF-459A-BD45-2B207687D9D8}"/>
    <cellStyle name="style1503929173371 3 2" xfId="25434" xr:uid="{DA6A4D4E-6F4A-4482-8D48-CCC72BAEFE78}"/>
    <cellStyle name="style1503929173371 3 2 2" xfId="45224" xr:uid="{454863AF-D955-4391-8BF8-6523B65866E6}"/>
    <cellStyle name="style1503929173371 3 3" xfId="37233" xr:uid="{DC576D5B-F2FD-46E4-AC82-43F1831CFFF3}"/>
    <cellStyle name="style1503929173371 4" xfId="21694" xr:uid="{E9F24C21-E8D2-461D-A099-B087E293E769}"/>
    <cellStyle name="style1503929173371 4 2" xfId="42183" xr:uid="{12610331-190E-493D-AF64-DDD2FFA0DC9D}"/>
    <cellStyle name="style1503929173371 5" xfId="34192" xr:uid="{4992F43B-8234-4E1D-806B-85FE4DDC555A}"/>
    <cellStyle name="style1503929173371 6" xfId="51730" xr:uid="{2A53031E-A390-4FC1-AF32-F140ECAE99B2}"/>
    <cellStyle name="style1503929173371 7" xfId="52095" xr:uid="{5E6ACB24-06CA-47EC-AE1F-D21304499A35}"/>
    <cellStyle name="style1503929173371 8" xfId="52535" xr:uid="{0F2484D1-E71B-4DCF-8932-AEB4FA7C0C05}"/>
    <cellStyle name="style1503929173402" xfId="11929" xr:uid="{F5CC4E25-8500-4EE3-8367-74CDBEF27110}"/>
    <cellStyle name="style1503929173402 2" xfId="15247" xr:uid="{CCA3B5F6-4C4C-43A6-BA69-6F7C45936E2C}"/>
    <cellStyle name="style1503929173402 2 2" xfId="24989" xr:uid="{4589A1AF-B7B0-4896-9CF2-B48A7609FF3A}"/>
    <cellStyle name="style1503929173402 2 2 2" xfId="44782" xr:uid="{10336255-99F2-441C-9FF9-13295005345A}"/>
    <cellStyle name="style1503929173402 2 3" xfId="36791" xr:uid="{25DE3C8A-047C-41EC-9202-BE07C69E71F9}"/>
    <cellStyle name="style1503929173402 3" xfId="15693" xr:uid="{6A4292B6-6A91-4DF9-9A91-BF20B4180443}"/>
    <cellStyle name="style1503929173402 3 2" xfId="25435" xr:uid="{FFAE04C0-E9EA-4EB0-97FC-8CE4F7B1A791}"/>
    <cellStyle name="style1503929173402 3 2 2" xfId="45225" xr:uid="{8B0B957C-2606-43A9-A398-D4BFECDF4056}"/>
    <cellStyle name="style1503929173402 3 3" xfId="37234" xr:uid="{B98F1F1F-A570-4C1D-914E-3104D46FC54C}"/>
    <cellStyle name="style1503929173402 4" xfId="21695" xr:uid="{F25B0E31-6343-4A6B-A723-9329F2A6B0EB}"/>
    <cellStyle name="style1503929173402 4 2" xfId="42184" xr:uid="{94A1BD7C-A18A-4E28-93BF-21F3FCED18A6}"/>
    <cellStyle name="style1503929173402 5" xfId="34193" xr:uid="{3BEA4918-2839-40FF-9550-59C72741C56E}"/>
    <cellStyle name="style1503929173402 6" xfId="51731" xr:uid="{8A8F0F07-FDB8-4C3B-9E81-2E712A5EB166}"/>
    <cellStyle name="style1503929173402 7" xfId="52096" xr:uid="{F211AA60-1509-4199-9F47-CF7EB9246575}"/>
    <cellStyle name="style1503929173402 8" xfId="52536" xr:uid="{9E595453-4E9B-4AEE-9E5D-DB442C54E252}"/>
    <cellStyle name="style1503929173449" xfId="11930" xr:uid="{A3BC2BF5-1F90-4980-B7D1-CB1E3FC2705E}"/>
    <cellStyle name="style1503929173449 2" xfId="15248" xr:uid="{CDBC32B1-94F2-46F8-A666-5890A5F7DAA0}"/>
    <cellStyle name="style1503929173449 2 2" xfId="24990" xr:uid="{892C341F-A402-4405-A22F-82A47694F030}"/>
    <cellStyle name="style1503929173449 2 2 2" xfId="44783" xr:uid="{52A85C62-84AE-4BAD-8124-DC7C4BD324A3}"/>
    <cellStyle name="style1503929173449 2 3" xfId="36792" xr:uid="{456109CE-E3B4-4AB8-8BBF-AB325086E0E0}"/>
    <cellStyle name="style1503929173449 3" xfId="15694" xr:uid="{C2A81964-8D37-4536-B879-CD2C040CDBD2}"/>
    <cellStyle name="style1503929173449 3 2" xfId="25436" xr:uid="{87DF91E6-B0EE-41AB-B88D-DA990F0EFBDF}"/>
    <cellStyle name="style1503929173449 3 2 2" xfId="45226" xr:uid="{6F4E3B97-E67E-45DA-9C1D-468443F80CA7}"/>
    <cellStyle name="style1503929173449 3 3" xfId="37235" xr:uid="{AB16CE6D-1DDE-4CF5-911C-8245F8EB23DC}"/>
    <cellStyle name="style1503929173449 4" xfId="21696" xr:uid="{5F073C7B-1617-4F71-B49A-152784C7E035}"/>
    <cellStyle name="style1503929173449 4 2" xfId="42185" xr:uid="{729FC72B-3F5C-4E99-8BD7-AB7487499827}"/>
    <cellStyle name="style1503929173449 5" xfId="34194" xr:uid="{815D6A52-B4DA-42B3-B9EC-46FCAD8B0433}"/>
    <cellStyle name="style1503929173449 6" xfId="51732" xr:uid="{A9DF9AB9-92D2-446F-BF14-F6ADFEC32683}"/>
    <cellStyle name="style1503929173449 7" xfId="52097" xr:uid="{A573945C-3FE7-4DEE-8712-F13F93347084}"/>
    <cellStyle name="style1503929173449 8" xfId="52537" xr:uid="{6B8DED85-4D3A-43EB-BB9A-11175D7863CA}"/>
    <cellStyle name="style1503929173980" xfId="11907" xr:uid="{CBCEFBAE-8C90-46AE-832C-C48843D140BE}"/>
    <cellStyle name="style1503929173980 2" xfId="15225" xr:uid="{10B4AD14-F9B3-48A0-93EC-3FEA9F8F11AE}"/>
    <cellStyle name="style1503929173980 2 2" xfId="24967" xr:uid="{58033A02-342B-4782-92D3-D31B75CB3A12}"/>
    <cellStyle name="style1503929173980 2 2 2" xfId="44760" xr:uid="{75924430-E30B-4C25-B79E-AFD3FE0C7334}"/>
    <cellStyle name="style1503929173980 2 3" xfId="36769" xr:uid="{6ACA6483-7D77-491A-A39F-09D952005B8F}"/>
    <cellStyle name="style1503929173980 3" xfId="15671" xr:uid="{A08ACF62-9AED-4C32-9C61-964C1F86ECDE}"/>
    <cellStyle name="style1503929173980 3 2" xfId="25413" xr:uid="{4A758B1C-5760-406B-BB02-CFF929A75927}"/>
    <cellStyle name="style1503929173980 3 2 2" xfId="45203" xr:uid="{BEA09AAA-C9D0-4744-94E8-52FB3FAD3855}"/>
    <cellStyle name="style1503929173980 3 3" xfId="37212" xr:uid="{CDB5FD6F-BADD-491D-BB42-8F5D69C09909}"/>
    <cellStyle name="style1503929173980 4" xfId="21673" xr:uid="{F7871DC4-E905-4D28-B17A-EAB05DCE5029}"/>
    <cellStyle name="style1503929173980 4 2" xfId="42162" xr:uid="{3370743D-0986-4FD0-8665-9C49262C765A}"/>
    <cellStyle name="style1503929173980 5" xfId="34171" xr:uid="{0B8722AF-B653-43E4-ACFC-257D6DCFEF93}"/>
    <cellStyle name="style1503929173980 6" xfId="51709" xr:uid="{6BA12E4B-D9EA-48CF-9804-494478325C37}"/>
    <cellStyle name="style1503929173980 7" xfId="52074" xr:uid="{ED75BDA6-9673-4A0D-872D-D35FAFACC3AB}"/>
    <cellStyle name="style1503929173980 8" xfId="52514" xr:uid="{1519871E-F260-4DB6-9112-A67208EFCF5D}"/>
    <cellStyle name="style1503929174011" xfId="11908" xr:uid="{DAFD37E4-0E0C-4F5C-B21C-7FFD67B0EFF1}"/>
    <cellStyle name="style1503929174011 2" xfId="15226" xr:uid="{689EF0A0-209C-46C6-B956-93166DE40E00}"/>
    <cellStyle name="style1503929174011 2 2" xfId="24968" xr:uid="{CB20C648-09B3-4902-84B8-3243971F19BD}"/>
    <cellStyle name="style1503929174011 2 2 2" xfId="44761" xr:uid="{9B8587E4-5551-4427-9C0E-AAAC9212427E}"/>
    <cellStyle name="style1503929174011 2 3" xfId="36770" xr:uid="{33031C78-A296-4D84-AADC-1CEB3ABC38DD}"/>
    <cellStyle name="style1503929174011 3" xfId="15672" xr:uid="{7AD569A9-FCB8-4EB3-894B-48A81EBF97E7}"/>
    <cellStyle name="style1503929174011 3 2" xfId="25414" xr:uid="{0B4A07F6-5ABE-4A03-A979-526E29864BB6}"/>
    <cellStyle name="style1503929174011 3 2 2" xfId="45204" xr:uid="{E053CA07-1B62-4A29-878A-CACAA7C514BF}"/>
    <cellStyle name="style1503929174011 3 3" xfId="37213" xr:uid="{19277BCB-A642-464C-8ACD-E6BB7F820037}"/>
    <cellStyle name="style1503929174011 4" xfId="21674" xr:uid="{2F8F0FFB-2F91-4D5E-B29E-014367BC4021}"/>
    <cellStyle name="style1503929174011 4 2" xfId="42163" xr:uid="{AF7BF17F-DD98-4D7C-B339-3C01689C8633}"/>
    <cellStyle name="style1503929174011 5" xfId="34172" xr:uid="{608CC8C8-7498-49B0-A7AF-0E51DA210A29}"/>
    <cellStyle name="style1503929174011 6" xfId="51710" xr:uid="{E17C835C-A92C-4E87-A669-2FB3C59E9D33}"/>
    <cellStyle name="style1503929174011 7" xfId="52075" xr:uid="{16BAD2CB-27B5-42CE-A379-1908D8685A4E}"/>
    <cellStyle name="style1503929174011 8" xfId="52515" xr:uid="{29A3EB18-BF57-4C52-9143-0EA268D93D58}"/>
    <cellStyle name="style1503929174058" xfId="11909" xr:uid="{02D3451E-D6D6-4EDE-853B-58EE081C4EBA}"/>
    <cellStyle name="style1503929174058 2" xfId="15227" xr:uid="{ACE1DE9C-0820-48BC-91A4-0D7D9D909EC1}"/>
    <cellStyle name="style1503929174058 2 2" xfId="24969" xr:uid="{E6A752B5-57F3-4B36-8ECF-AFCF43A10037}"/>
    <cellStyle name="style1503929174058 2 2 2" xfId="44762" xr:uid="{D18B929D-6B77-4AB8-A89B-45966E17139B}"/>
    <cellStyle name="style1503929174058 2 3" xfId="36771" xr:uid="{512A067A-9345-488C-AD78-BBB5078FFDEA}"/>
    <cellStyle name="style1503929174058 3" xfId="15673" xr:uid="{52001E46-B5DD-4B7B-9D57-8BA06C97DB7E}"/>
    <cellStyle name="style1503929174058 3 2" xfId="25415" xr:uid="{1AA49AE4-F8DC-490D-BBEC-8C43788B4C98}"/>
    <cellStyle name="style1503929174058 3 2 2" xfId="45205" xr:uid="{7A80EB7E-6D11-4535-8C64-9A0B4A0D18D3}"/>
    <cellStyle name="style1503929174058 3 3" xfId="37214" xr:uid="{2F418597-AF6E-4DA0-A5FC-208936EF4B5F}"/>
    <cellStyle name="style1503929174058 4" xfId="21675" xr:uid="{D2572213-A09B-40B8-9239-1BA555A98104}"/>
    <cellStyle name="style1503929174058 4 2" xfId="42164" xr:uid="{D353A3AC-D409-40A3-8AEC-4114E5074BF6}"/>
    <cellStyle name="style1503929174058 5" xfId="34173" xr:uid="{907246DE-7043-4DB9-820A-DC2747D92E3C}"/>
    <cellStyle name="style1503929174058 6" xfId="51711" xr:uid="{CA2F0258-0CC0-4371-A894-6C48ECB65484}"/>
    <cellStyle name="style1503929174058 7" xfId="52076" xr:uid="{E520A86F-E36E-4BD8-94A4-94063EBEBD5F}"/>
    <cellStyle name="style1503929174058 8" xfId="52516" xr:uid="{20343677-1B46-448D-80EE-5DCD6EC98675}"/>
    <cellStyle name="style1503929174089" xfId="11913" xr:uid="{2DF39DF0-5396-4C38-82F5-C960B5417BCC}"/>
    <cellStyle name="style1503929174089 2" xfId="15231" xr:uid="{59B41B77-7B9A-43C1-9D94-61D9C8CAEE6B}"/>
    <cellStyle name="style1503929174089 2 2" xfId="24973" xr:uid="{C355F46E-F48A-4CC5-9E87-D5BA95A4DD22}"/>
    <cellStyle name="style1503929174089 2 2 2" xfId="44766" xr:uid="{6A73A3D5-9B29-4984-AC7B-E4CFAA38C7FF}"/>
    <cellStyle name="style1503929174089 2 3" xfId="36775" xr:uid="{1FB6E93A-60C5-451B-A15D-733BA4F7D507}"/>
    <cellStyle name="style1503929174089 3" xfId="15677" xr:uid="{CC03814D-300D-4F53-AA49-F3DA0CFC9F8A}"/>
    <cellStyle name="style1503929174089 3 2" xfId="25419" xr:uid="{72D064A4-6686-4412-8631-C9EBFA4B434A}"/>
    <cellStyle name="style1503929174089 3 2 2" xfId="45209" xr:uid="{6DE65F57-9E41-44CE-8630-7BE53D3BA389}"/>
    <cellStyle name="style1503929174089 3 3" xfId="37218" xr:uid="{9569A1C3-2FCD-4B96-BB8A-DBEBE1A2B31A}"/>
    <cellStyle name="style1503929174089 4" xfId="21679" xr:uid="{9BF233FE-8B39-46C5-8AAC-58356AA9BA7D}"/>
    <cellStyle name="style1503929174089 4 2" xfId="42168" xr:uid="{4C8C3118-CF20-4545-BF07-88F15C14D035}"/>
    <cellStyle name="style1503929174089 5" xfId="34177" xr:uid="{1E1AC714-359F-449B-8059-14C63AEEFECA}"/>
    <cellStyle name="style1503929174089 6" xfId="51715" xr:uid="{272EA669-5869-44D4-B626-0635329BA2D6}"/>
    <cellStyle name="style1503929174089 7" xfId="52080" xr:uid="{1A90D965-CC7D-4FD2-A59F-395D0CBDCF4B}"/>
    <cellStyle name="style1503929174089 8" xfId="52520" xr:uid="{05313365-95EF-4710-BE8D-0EBCDE627964}"/>
    <cellStyle name="style1503929174120" xfId="11919" xr:uid="{04126883-7A9B-48FF-BFB5-A5BCB679D7E4}"/>
    <cellStyle name="style1503929174120 2" xfId="15237" xr:uid="{85B4E15C-0559-4AFC-A6D3-FBC4B889F2A1}"/>
    <cellStyle name="style1503929174120 2 2" xfId="24979" xr:uid="{FA5E555B-5D30-49D9-AAD0-C29AB7CB03C8}"/>
    <cellStyle name="style1503929174120 2 2 2" xfId="44772" xr:uid="{F41EBF59-8604-4BDF-B2BA-B2BF33F8CFA5}"/>
    <cellStyle name="style1503929174120 2 3" xfId="36781" xr:uid="{51C77C3F-4902-4FFE-943C-AB7DB346962C}"/>
    <cellStyle name="style1503929174120 3" xfId="15683" xr:uid="{CA39E6F3-93F9-4441-B516-F49364B1BDF9}"/>
    <cellStyle name="style1503929174120 3 2" xfId="25425" xr:uid="{2666EC5C-B345-41E1-8681-0C9ED2CFA775}"/>
    <cellStyle name="style1503929174120 3 2 2" xfId="45215" xr:uid="{D8932B4F-B9CE-421B-9F96-75F1CBAF4BC8}"/>
    <cellStyle name="style1503929174120 3 3" xfId="37224" xr:uid="{81E7E8E6-F7A8-4F86-B222-DF13AFD641E4}"/>
    <cellStyle name="style1503929174120 4" xfId="21685" xr:uid="{FCBF5E3C-7FF4-4AC0-B061-8251F9EAD021}"/>
    <cellStyle name="style1503929174120 4 2" xfId="42174" xr:uid="{ECBF1FA8-F19E-475A-A6E0-F65340B4A7D3}"/>
    <cellStyle name="style1503929174120 5" xfId="34183" xr:uid="{4426E2C4-BEE2-4399-AC00-F74B797B812D}"/>
    <cellStyle name="style1503929174120 6" xfId="51721" xr:uid="{0B2301F7-9ADD-4B6A-AB9A-6671EF7F612D}"/>
    <cellStyle name="style1503929174120 7" xfId="52086" xr:uid="{BF461982-0F5C-41D5-AA4D-E3166D90E4A5}"/>
    <cellStyle name="style1503929174120 8" xfId="52526" xr:uid="{256185E5-26CA-4A81-A4E0-547A6C14F7C3}"/>
    <cellStyle name="style1503929174151" xfId="11925" xr:uid="{D9DA12DC-DB93-4C8C-9436-005180E1CDC0}"/>
    <cellStyle name="style1503929174151 2" xfId="15243" xr:uid="{3DDFE0B7-BE28-4882-98EA-8D5CEE57FF4F}"/>
    <cellStyle name="style1503929174151 2 2" xfId="24985" xr:uid="{B89DD83A-58E9-48B0-8EAE-2A92A034F370}"/>
    <cellStyle name="style1503929174151 2 2 2" xfId="44778" xr:uid="{0D2D3A00-0D68-45AA-AAB3-B4DE891687CF}"/>
    <cellStyle name="style1503929174151 2 3" xfId="36787" xr:uid="{3743786D-68B5-4CB6-A13F-AABFFC86C272}"/>
    <cellStyle name="style1503929174151 3" xfId="15689" xr:uid="{5BBA5F41-B39A-4A63-9B98-9FF0A03A02CD}"/>
    <cellStyle name="style1503929174151 3 2" xfId="25431" xr:uid="{7A154D57-CD0E-430D-99F9-001F840A10D9}"/>
    <cellStyle name="style1503929174151 3 2 2" xfId="45221" xr:uid="{EFFEA04A-FCAC-4F9D-9F46-E5EBA09B97E9}"/>
    <cellStyle name="style1503929174151 3 3" xfId="37230" xr:uid="{542FA61C-FF82-45DA-ADE7-B8529EC0358D}"/>
    <cellStyle name="style1503929174151 4" xfId="21691" xr:uid="{40208F85-7A82-43E1-A2F2-A2FAE3E4FBAB}"/>
    <cellStyle name="style1503929174151 4 2" xfId="42180" xr:uid="{3318368A-98F0-4DE9-ACEF-94E85DB82538}"/>
    <cellStyle name="style1503929174151 5" xfId="34189" xr:uid="{D7DF7934-901F-499D-B901-36E9F83BD40A}"/>
    <cellStyle name="style1503929174151 6" xfId="51727" xr:uid="{006A9D8F-C968-4368-8254-2A3E30E9C0C0}"/>
    <cellStyle name="style1503929174151 7" xfId="52092" xr:uid="{A158768A-1100-4E1E-AE17-BACBBC17DC1F}"/>
    <cellStyle name="style1503929174151 8" xfId="52532" xr:uid="{0967CDA6-8FCB-4178-8E23-09CF8446560F}"/>
    <cellStyle name="style1503929174182" xfId="11914" xr:uid="{10B6C4B7-063F-4735-9CBC-2783A61B893C}"/>
    <cellStyle name="style1503929174182 2" xfId="15232" xr:uid="{EBB3C867-FF49-4C45-937A-9FEC42AC9B93}"/>
    <cellStyle name="style1503929174182 2 2" xfId="24974" xr:uid="{F44684C6-792D-4654-8354-5E86F2601C1E}"/>
    <cellStyle name="style1503929174182 2 2 2" xfId="44767" xr:uid="{82CC60E9-773E-4072-8D3B-CCECFFE8F1DE}"/>
    <cellStyle name="style1503929174182 2 3" xfId="36776" xr:uid="{46F3DE94-C5F8-4F4C-8363-EA580BC7BC2A}"/>
    <cellStyle name="style1503929174182 3" xfId="15678" xr:uid="{DBD5A5B1-89F7-493F-8F6B-814506F4A958}"/>
    <cellStyle name="style1503929174182 3 2" xfId="25420" xr:uid="{42D167FA-397B-470B-95F4-073EABD5B707}"/>
    <cellStyle name="style1503929174182 3 2 2" xfId="45210" xr:uid="{991116E9-89BE-4587-85F8-45174C7B6048}"/>
    <cellStyle name="style1503929174182 3 3" xfId="37219" xr:uid="{71FD0929-8B2B-4891-B294-E48F2B3025BF}"/>
    <cellStyle name="style1503929174182 4" xfId="21680" xr:uid="{66634C6B-F83C-4400-B65B-D5A9C2D1017A}"/>
    <cellStyle name="style1503929174182 4 2" xfId="42169" xr:uid="{1F78A65B-E114-4B5E-B837-B314226F3190}"/>
    <cellStyle name="style1503929174182 5" xfId="34178" xr:uid="{A947A0B8-3D59-47B6-8526-5C09D05C7C59}"/>
    <cellStyle name="style1503929174182 6" xfId="51716" xr:uid="{54E5304A-AD40-405A-A2C7-59AD58A8260D}"/>
    <cellStyle name="style1503929174182 7" xfId="52081" xr:uid="{C7890A77-8811-4EE3-ACCF-9C3CF7606FBC}"/>
    <cellStyle name="style1503929174182 8" xfId="52521" xr:uid="{9FA24C76-B109-406B-84CC-D7AFB328EA79}"/>
    <cellStyle name="style1503929174198" xfId="11920" xr:uid="{20B7CBE6-F11E-455C-A92D-F991A59733A3}"/>
    <cellStyle name="style1503929174198 2" xfId="15238" xr:uid="{5CB57F9B-3048-41F4-81C3-F01E33C7B3C3}"/>
    <cellStyle name="style1503929174198 2 2" xfId="24980" xr:uid="{1F053FD0-6A66-4DA1-993D-53D3AB68792B}"/>
    <cellStyle name="style1503929174198 2 2 2" xfId="44773" xr:uid="{F1CB252D-16F0-4E4C-9078-5F71772BA8C9}"/>
    <cellStyle name="style1503929174198 2 3" xfId="36782" xr:uid="{424BC2A9-57F1-45AE-88DC-0F0B5AA63AB4}"/>
    <cellStyle name="style1503929174198 3" xfId="15684" xr:uid="{2BE0022E-40E2-4641-917D-B0EB60C3B45C}"/>
    <cellStyle name="style1503929174198 3 2" xfId="25426" xr:uid="{51A3A786-6B42-46E8-80BA-4B90387BDAFE}"/>
    <cellStyle name="style1503929174198 3 2 2" xfId="45216" xr:uid="{BB71211B-7FAA-4465-8801-2A51C7C843CE}"/>
    <cellStyle name="style1503929174198 3 3" xfId="37225" xr:uid="{2E1FA9B6-1E33-4C95-A9DC-73D4C09F62F8}"/>
    <cellStyle name="style1503929174198 4" xfId="21686" xr:uid="{B5C1F00D-7229-4C20-B19B-AB19B1C4F064}"/>
    <cellStyle name="style1503929174198 4 2" xfId="42175" xr:uid="{2C91304C-BDDA-4F10-96CC-33F6500BA523}"/>
    <cellStyle name="style1503929174198 5" xfId="34184" xr:uid="{A58D8258-879C-4F0B-B259-345FF6963CBB}"/>
    <cellStyle name="style1503929174198 6" xfId="51722" xr:uid="{2DCBBD9B-3547-4208-B612-35F5EF5A0FD5}"/>
    <cellStyle name="style1503929174198 7" xfId="52087" xr:uid="{628CC125-17F5-405F-851F-C978DDFAD191}"/>
    <cellStyle name="style1503929174198 8" xfId="52527" xr:uid="{F9FCE144-09E1-46ED-B2EA-423364F62AE6}"/>
    <cellStyle name="style1503929174229" xfId="11915" xr:uid="{0BE7776F-7970-45A3-87C6-815F9885981C}"/>
    <cellStyle name="style1503929174229 2" xfId="15233" xr:uid="{1A22D3C3-33D5-459F-855B-6123DD6E6367}"/>
    <cellStyle name="style1503929174229 2 2" xfId="24975" xr:uid="{70D7F0F8-5E8F-47CF-8F7D-528B8124787F}"/>
    <cellStyle name="style1503929174229 2 2 2" xfId="44768" xr:uid="{126C6560-9FA2-4D46-8C4A-EC3EF7596042}"/>
    <cellStyle name="style1503929174229 2 3" xfId="36777" xr:uid="{95456509-1A52-4F34-B745-CF2D0C41E757}"/>
    <cellStyle name="style1503929174229 3" xfId="15679" xr:uid="{1D28CDC7-81AD-45BC-9288-E38B756BA898}"/>
    <cellStyle name="style1503929174229 3 2" xfId="25421" xr:uid="{58522EC4-55EF-48C3-AF1B-08857AD69778}"/>
    <cellStyle name="style1503929174229 3 2 2" xfId="45211" xr:uid="{29583A34-22C5-4E6A-84EF-B13FA72CCFF5}"/>
    <cellStyle name="style1503929174229 3 3" xfId="37220" xr:uid="{72C3FC0E-DAD1-4370-A73F-6CB5C45A5152}"/>
    <cellStyle name="style1503929174229 4" xfId="21681" xr:uid="{439519DC-5F95-4123-B7B2-059D89D5F934}"/>
    <cellStyle name="style1503929174229 4 2" xfId="42170" xr:uid="{578AE06A-92AC-4180-B69C-F464A89CC599}"/>
    <cellStyle name="style1503929174229 5" xfId="34179" xr:uid="{C1FF1569-3BDB-4C05-B400-03C613EA53F4}"/>
    <cellStyle name="style1503929174229 6" xfId="51717" xr:uid="{AC20EF64-2CD4-49B6-86E7-295B9F2CDA5A}"/>
    <cellStyle name="style1503929174229 7" xfId="52082" xr:uid="{7D3D0862-F7D0-4C29-87B6-5B0E05F8E3DC}"/>
    <cellStyle name="style1503929174229 8" xfId="52522" xr:uid="{8B794C64-3F47-4658-B302-DA5B5EBFBA98}"/>
    <cellStyle name="style1503929174494" xfId="11921" xr:uid="{64F16719-63CF-4054-A733-C58D8278A4CD}"/>
    <cellStyle name="style1503929174494 2" xfId="15239" xr:uid="{59CC6AAC-F899-458F-887D-1B357C71B291}"/>
    <cellStyle name="style1503929174494 2 2" xfId="24981" xr:uid="{5A77CFB9-96D7-4E54-9138-13B2CF488FC6}"/>
    <cellStyle name="style1503929174494 2 2 2" xfId="44774" xr:uid="{917F93E6-9B8B-408A-AA3F-6DB52DE4BBC9}"/>
    <cellStyle name="style1503929174494 2 3" xfId="36783" xr:uid="{36DF0DCE-A7B7-4A5F-913A-9E32F24727FF}"/>
    <cellStyle name="style1503929174494 3" xfId="15685" xr:uid="{082E168F-7BA1-4823-A697-1C8D691DAA60}"/>
    <cellStyle name="style1503929174494 3 2" xfId="25427" xr:uid="{04144039-0ACD-4681-A8D8-6EB0FD21F17B}"/>
    <cellStyle name="style1503929174494 3 2 2" xfId="45217" xr:uid="{4D8810F5-BFE8-427E-BF62-2677E0AAE694}"/>
    <cellStyle name="style1503929174494 3 3" xfId="37226" xr:uid="{F007B471-5B20-4DAD-8FB6-1ECF5294EC7B}"/>
    <cellStyle name="style1503929174494 4" xfId="21687" xr:uid="{A16167C5-B548-49DD-93B0-922FD2D99902}"/>
    <cellStyle name="style1503929174494 4 2" xfId="42176" xr:uid="{9F730078-9B49-44F8-9369-4C66AB1FA919}"/>
    <cellStyle name="style1503929174494 5" xfId="34185" xr:uid="{DFF25BFA-2BAB-4F8F-8DB4-C84490AA9237}"/>
    <cellStyle name="style1503929174494 6" xfId="51723" xr:uid="{8AD3DA01-21C3-4594-847C-E5FEA3B473EF}"/>
    <cellStyle name="style1503929174494 7" xfId="52088" xr:uid="{651780A5-C758-4C7F-8878-D418EAFC126C}"/>
    <cellStyle name="style1503929174494 8" xfId="52528" xr:uid="{B59B19AC-D2C9-421C-82F3-DB0A2AC553CD}"/>
    <cellStyle name="style1503929174510" xfId="11926" xr:uid="{FE1B214A-7042-451A-A429-5A6D07411BD0}"/>
    <cellStyle name="style1503929174510 2" xfId="15244" xr:uid="{67289747-20B3-4110-9F47-C030D3C620EB}"/>
    <cellStyle name="style1503929174510 2 2" xfId="24986" xr:uid="{90B61D4D-01B8-4BF6-810F-73FE01276BA4}"/>
    <cellStyle name="style1503929174510 2 2 2" xfId="44779" xr:uid="{4E754E5C-6F54-4816-B46F-B7F1971AB14B}"/>
    <cellStyle name="style1503929174510 2 3" xfId="36788" xr:uid="{AEFC70DD-5C28-4B88-A7B6-854935CC5A2B}"/>
    <cellStyle name="style1503929174510 3" xfId="15690" xr:uid="{A8324E43-6AC0-4DBF-AC97-5BD3CC1355EB}"/>
    <cellStyle name="style1503929174510 3 2" xfId="25432" xr:uid="{8BC63279-1A9B-443E-A9C5-54AAC69BBA81}"/>
    <cellStyle name="style1503929174510 3 2 2" xfId="45222" xr:uid="{DFFB363F-C311-4D9A-9C34-353ED9C677D2}"/>
    <cellStyle name="style1503929174510 3 3" xfId="37231" xr:uid="{C03D5837-8F7D-4DF9-8C40-BB1F2CC725F9}"/>
    <cellStyle name="style1503929174510 4" xfId="21692" xr:uid="{5739772C-18D6-4ED4-938B-C6C2129D2593}"/>
    <cellStyle name="style1503929174510 4 2" xfId="42181" xr:uid="{A2827B79-8E1C-4742-BA39-45B163D36BF3}"/>
    <cellStyle name="style1503929174510 5" xfId="34190" xr:uid="{89A3D79B-B651-4D86-ACD6-DAC4DE0A116A}"/>
    <cellStyle name="style1503929174510 6" xfId="51728" xr:uid="{F23E8230-9B19-420F-B170-0F6890551C30}"/>
    <cellStyle name="style1503929174510 7" xfId="52093" xr:uid="{4B0FC787-A777-40CC-9E62-A05CD6CE7AA0}"/>
    <cellStyle name="style1503929174510 8" xfId="52533" xr:uid="{B57952CC-A2AC-47FE-B3ED-81586F297328}"/>
    <cellStyle name="style1503929174541" xfId="11927" xr:uid="{0A88F57E-919F-4B49-A89F-396C40FCC0D1}"/>
    <cellStyle name="style1503929174541 2" xfId="15245" xr:uid="{A78E639E-800C-4A56-AF6D-B665BB2B56E3}"/>
    <cellStyle name="style1503929174541 2 2" xfId="24987" xr:uid="{849F68AF-871A-4745-A095-3536D3B40BB4}"/>
    <cellStyle name="style1503929174541 2 2 2" xfId="44780" xr:uid="{7308423A-216C-4599-BEB9-D21412B8C42F}"/>
    <cellStyle name="style1503929174541 2 3" xfId="36789" xr:uid="{2CDFE744-1A40-4DAC-9B75-B551B38538E0}"/>
    <cellStyle name="style1503929174541 3" xfId="15691" xr:uid="{2AB04B3A-E2B5-4981-B20F-ECD364A24AC0}"/>
    <cellStyle name="style1503929174541 3 2" xfId="25433" xr:uid="{B11A0F11-9255-4405-900C-307D64036078}"/>
    <cellStyle name="style1503929174541 3 2 2" xfId="45223" xr:uid="{FA4B1AF3-32B9-4C68-9AF1-ADE3AED21AF5}"/>
    <cellStyle name="style1503929174541 3 3" xfId="37232" xr:uid="{2A257E84-BF94-40BE-89CF-D0972E064E75}"/>
    <cellStyle name="style1503929174541 4" xfId="21693" xr:uid="{D1A36659-45B0-4DFF-8A18-54C504C9D4D8}"/>
    <cellStyle name="style1503929174541 4 2" xfId="42182" xr:uid="{FD2732BA-B3E3-42A2-8D2A-4CE9E40C39B9}"/>
    <cellStyle name="style1503929174541 5" xfId="34191" xr:uid="{22891E6F-74F5-4EE4-BBC6-CD23204AFF17}"/>
    <cellStyle name="style1503929174541 6" xfId="51729" xr:uid="{DFF125E6-94CB-4506-88B8-3050E2BA49F1}"/>
    <cellStyle name="style1503929174541 7" xfId="52094" xr:uid="{F0CD967A-823F-4580-AF27-1585501FAE70}"/>
    <cellStyle name="style1503929174541 8" xfId="52534" xr:uid="{A0FCED08-57EA-42BD-8081-A590E6BE44DC}"/>
    <cellStyle name="style1503929174900" xfId="11931" xr:uid="{E12DBB7E-4C10-4A3B-8144-61B06DE55CF6}"/>
    <cellStyle name="style1503929174900 2" xfId="15249" xr:uid="{9042BCDA-6544-41F1-BA67-12CA51298BC5}"/>
    <cellStyle name="style1503929174900 2 2" xfId="24991" xr:uid="{7A060938-F776-4E21-A54A-3B5CBF4C8DC4}"/>
    <cellStyle name="style1503929174900 2 2 2" xfId="44784" xr:uid="{DA5AFDEE-AF3C-4E34-859C-06195C5D2623}"/>
    <cellStyle name="style1503929174900 2 3" xfId="36793" xr:uid="{B3037BEA-89D9-4B37-B382-4D4F05412B15}"/>
    <cellStyle name="style1503929174900 3" xfId="15695" xr:uid="{DE1AACF5-B939-408A-AF19-ABE30EAADF09}"/>
    <cellStyle name="style1503929174900 3 2" xfId="25437" xr:uid="{648C7C4F-C199-4247-A5CB-E134E8C3E0C0}"/>
    <cellStyle name="style1503929174900 3 2 2" xfId="45227" xr:uid="{7DB4EAF1-7D82-4781-8D43-1D0A5487238C}"/>
    <cellStyle name="style1503929174900 3 3" xfId="37236" xr:uid="{14BB2387-8F4E-45A3-A167-552F1E76A45D}"/>
    <cellStyle name="style1503929174900 4" xfId="21697" xr:uid="{01FF8E0B-12FA-4423-B0EC-E75058F7833A}"/>
    <cellStyle name="style1503929174900 4 2" xfId="42186" xr:uid="{962ABE26-F6F5-48A0-8F00-E397FC34D775}"/>
    <cellStyle name="style1503929174900 5" xfId="34195" xr:uid="{AB572264-0F92-42A6-BCE3-01F6D03116D4}"/>
    <cellStyle name="style1503929174900 6" xfId="51733" xr:uid="{38F4C390-0375-4068-B0DD-5E97B3051069}"/>
    <cellStyle name="style1503929174900 7" xfId="52098" xr:uid="{A9DF09AA-0EF8-4378-A777-094E9BB57154}"/>
    <cellStyle name="style1503929174900 8" xfId="52538" xr:uid="{A94C4B60-6DFE-4993-B165-0D1BB69914BB}"/>
    <cellStyle name="style1503929174931" xfId="11932" xr:uid="{C1FEA7ED-2111-4960-955B-BFE0B1ED5D2E}"/>
    <cellStyle name="style1503929174931 2" xfId="15250" xr:uid="{4EB70579-86C1-473A-B8EE-1C1E0069C0B3}"/>
    <cellStyle name="style1503929174931 2 2" xfId="24992" xr:uid="{D8545A65-D7AA-4D9A-A939-642AB890F603}"/>
    <cellStyle name="style1503929174931 2 2 2" xfId="44785" xr:uid="{0DDA8A1C-9A47-42C7-9C86-7EAFED47C345}"/>
    <cellStyle name="style1503929174931 2 3" xfId="36794" xr:uid="{F2CAEFC3-6A76-4BB9-ABAC-784124CBE4F1}"/>
    <cellStyle name="style1503929174931 3" xfId="15696" xr:uid="{954AB0DE-D50E-4A4E-9FC7-B6EB10BE038F}"/>
    <cellStyle name="style1503929174931 3 2" xfId="25438" xr:uid="{479592EC-0F14-4806-A517-1CA5BEE251C0}"/>
    <cellStyle name="style1503929174931 3 2 2" xfId="45228" xr:uid="{4219A78D-026A-4FFC-903E-D5B7F4ED476D}"/>
    <cellStyle name="style1503929174931 3 3" xfId="37237" xr:uid="{6BB877D5-D60D-45FE-B4A2-1DD21C121A62}"/>
    <cellStyle name="style1503929174931 4" xfId="21698" xr:uid="{44359CC2-7A8D-43C6-A654-5F0ED149F9BD}"/>
    <cellStyle name="style1503929174931 4 2" xfId="42187" xr:uid="{44C89286-0037-449E-8E7E-9034648F9AD1}"/>
    <cellStyle name="style1503929174931 5" xfId="34196" xr:uid="{CB8D6F6D-A7FA-4FB8-8F00-530E7216453A}"/>
    <cellStyle name="style1503929174931 6" xfId="51734" xr:uid="{A5E2B2E8-D1F4-4090-9459-3416F606BCFE}"/>
    <cellStyle name="style1503929174931 7" xfId="52099" xr:uid="{761C184D-B90F-45C1-A09B-9CB65DA934B7}"/>
    <cellStyle name="style1503929174931 8" xfId="52539" xr:uid="{EA52406F-0FF3-4330-8B8A-B9CE0AA20E42}"/>
    <cellStyle name="style1503929174947" xfId="11933" xr:uid="{F213F994-262A-4286-8C35-94CAD9BD80EE}"/>
    <cellStyle name="style1503929174947 2" xfId="15251" xr:uid="{E415AD91-6D60-4180-B848-1BF2EE307473}"/>
    <cellStyle name="style1503929174947 2 2" xfId="24993" xr:uid="{C8BD4DCF-CBAB-42E3-A074-510FD70FB458}"/>
    <cellStyle name="style1503929174947 2 2 2" xfId="44786" xr:uid="{2B1359A6-1102-4524-A8A1-784BE16FF863}"/>
    <cellStyle name="style1503929174947 2 3" xfId="36795" xr:uid="{F659F296-CC46-458F-A4B5-E182B3B37FAD}"/>
    <cellStyle name="style1503929174947 3" xfId="15697" xr:uid="{B550D437-0FB5-4B9F-B9A0-067E3CBA4219}"/>
    <cellStyle name="style1503929174947 3 2" xfId="25439" xr:uid="{9D3286AB-582E-4DDE-9559-BD13E80527A1}"/>
    <cellStyle name="style1503929174947 3 2 2" xfId="45229" xr:uid="{A9147C06-2C55-4D3B-B971-BBC4796A67E0}"/>
    <cellStyle name="style1503929174947 3 3" xfId="37238" xr:uid="{16C976B6-BCED-45A2-8F5C-7E3474FB4AB3}"/>
    <cellStyle name="style1503929174947 4" xfId="21699" xr:uid="{DA9BC799-C8B5-43AD-AEA9-5AA63A24E344}"/>
    <cellStyle name="style1503929174947 4 2" xfId="42188" xr:uid="{54DA098C-5656-45FC-9DA4-D6795BBDB6CB}"/>
    <cellStyle name="style1503929174947 5" xfId="34197" xr:uid="{79F2B1AB-40F7-4E51-B102-9E6A0D7E3C21}"/>
    <cellStyle name="style1503929174947 6" xfId="51735" xr:uid="{BFD2F638-61C4-4115-83C6-C0E3D79D7A3A}"/>
    <cellStyle name="style1503929174947 7" xfId="52100" xr:uid="{659A95D7-769D-4A4F-95D2-1DEFDD4224A8}"/>
    <cellStyle name="style1503929174947 8" xfId="52540" xr:uid="{B2E09419-3B3D-487B-A55F-809C60DD9BA0}"/>
    <cellStyle name="style1503929174978" xfId="11934" xr:uid="{66A6A4D4-DDAF-4E2D-9C6A-2BCAF49F7B48}"/>
    <cellStyle name="style1503929174978 2" xfId="15252" xr:uid="{FC5B97B5-C1C0-4D85-A9FB-4AD5E994E41C}"/>
    <cellStyle name="style1503929174978 2 2" xfId="24994" xr:uid="{EB38F973-2214-4D75-8323-C4356B5FCC62}"/>
    <cellStyle name="style1503929174978 2 2 2" xfId="44787" xr:uid="{FD759D4A-3152-4AA1-BF89-C1E991839EB1}"/>
    <cellStyle name="style1503929174978 2 3" xfId="36796" xr:uid="{79701A8A-497D-4A80-932B-F2688581A23C}"/>
    <cellStyle name="style1503929174978 3" xfId="15698" xr:uid="{5D56703A-ADE1-4439-8A96-8C0E9225DC9C}"/>
    <cellStyle name="style1503929174978 3 2" xfId="25440" xr:uid="{3479B29F-FEBA-41D7-8819-19DA158F3FEF}"/>
    <cellStyle name="style1503929174978 3 2 2" xfId="45230" xr:uid="{6298BAEA-359E-4BBE-819E-29BF07D18AB4}"/>
    <cellStyle name="style1503929174978 3 3" xfId="37239" xr:uid="{888DBF5E-F0FE-4AFA-ADBF-09FD0910828E}"/>
    <cellStyle name="style1503929174978 4" xfId="21700" xr:uid="{4B606F34-F488-4075-9AE3-BAD16DCC5131}"/>
    <cellStyle name="style1503929174978 4 2" xfId="42189" xr:uid="{E03D9016-5762-4A3B-9CCD-03AA151E3F16}"/>
    <cellStyle name="style1503929174978 5" xfId="34198" xr:uid="{32DB91A1-4017-4E54-B3D8-F5B92118C158}"/>
    <cellStyle name="style1503929174978 6" xfId="51736" xr:uid="{B6CBC06A-9272-4CDC-B53E-C8CC1C11F76C}"/>
    <cellStyle name="style1503929174978 7" xfId="52101" xr:uid="{873E0770-D2A7-4FAA-A578-B6A6E45DC7D5}"/>
    <cellStyle name="style1503929174978 8" xfId="52541" xr:uid="{CCF41443-89C4-4275-82C7-BDD9D4BD74D0}"/>
    <cellStyle name="style1503929175009" xfId="11935" xr:uid="{1C3D33BB-6312-47AC-BF7A-2D8D722AB1BE}"/>
    <cellStyle name="style1503929175009 2" xfId="15253" xr:uid="{274A5612-36AD-412E-995D-BD8D5EDFE5FD}"/>
    <cellStyle name="style1503929175009 2 2" xfId="24995" xr:uid="{4C6E7717-6293-43FE-99BD-4DF9E10736F2}"/>
    <cellStyle name="style1503929175009 2 2 2" xfId="44788" xr:uid="{4DDDD92B-7390-4F85-B135-E0C03BA77ECA}"/>
    <cellStyle name="style1503929175009 2 3" xfId="36797" xr:uid="{C0F883A7-B4BE-40F5-BD74-14D6CF0380AF}"/>
    <cellStyle name="style1503929175009 3" xfId="15699" xr:uid="{D32853C3-DBEC-4FA8-9BB2-F36579314E3C}"/>
    <cellStyle name="style1503929175009 3 2" xfId="25441" xr:uid="{FF765E42-C9EA-4210-8A88-769386C8FDB1}"/>
    <cellStyle name="style1503929175009 3 2 2" xfId="45231" xr:uid="{08600E98-33D9-4661-B5E7-45845DF50101}"/>
    <cellStyle name="style1503929175009 3 3" xfId="37240" xr:uid="{1601560C-1273-4025-8CA4-FC72331E4711}"/>
    <cellStyle name="style1503929175009 4" xfId="21701" xr:uid="{73504837-D4C8-4B8F-89FC-B290F78F6464}"/>
    <cellStyle name="style1503929175009 4 2" xfId="42190" xr:uid="{FB5C99E9-E057-4E8A-A409-C975C672B240}"/>
    <cellStyle name="style1503929175009 5" xfId="34199" xr:uid="{7D6F0AA9-E023-4BB7-822F-7E3F8CFF9DE0}"/>
    <cellStyle name="style1503929175009 6" xfId="51737" xr:uid="{46E32446-94C5-432C-BB60-70BF89D593B8}"/>
    <cellStyle name="style1503929175009 7" xfId="52102" xr:uid="{4D6EED51-9376-4B8F-BD27-1B844B641A20}"/>
    <cellStyle name="style1503929175009 8" xfId="52542" xr:uid="{772D9ABB-354C-409F-BAD2-D5BC2D962351}"/>
    <cellStyle name="style1503929175040" xfId="11936" xr:uid="{70406BB5-86F7-408E-B89D-1C14B43B7BF3}"/>
    <cellStyle name="style1503929175040 2" xfId="15254" xr:uid="{20AC288F-89A1-489C-B86F-7B94E685905B}"/>
    <cellStyle name="style1503929175040 2 2" xfId="24996" xr:uid="{1DE9EA37-647F-4D7F-B9F5-77AC91433000}"/>
    <cellStyle name="style1503929175040 2 2 2" xfId="44789" xr:uid="{4A7DFA56-85C9-4321-ADB7-F146EAAFFF10}"/>
    <cellStyle name="style1503929175040 2 3" xfId="36798" xr:uid="{FD5B6EFA-3DF6-4DC3-9043-C2CA0176710C}"/>
    <cellStyle name="style1503929175040 3" xfId="15700" xr:uid="{9FB78553-D71E-4598-B044-ED3E9BA5D4CA}"/>
    <cellStyle name="style1503929175040 3 2" xfId="25442" xr:uid="{9F2027A7-D43A-4EEC-8F2C-B4B61BC67B7F}"/>
    <cellStyle name="style1503929175040 3 2 2" xfId="45232" xr:uid="{34648DF3-E087-4C4D-9FDE-08656BF793D5}"/>
    <cellStyle name="style1503929175040 3 3" xfId="37241" xr:uid="{4B72F993-61E6-4947-8835-5D7C7C2F077B}"/>
    <cellStyle name="style1503929175040 4" xfId="21702" xr:uid="{3C6DE47D-85D5-4D87-BEBB-370FEA8D15BE}"/>
    <cellStyle name="style1503929175040 4 2" xfId="42191" xr:uid="{C518CBD4-908B-4810-8D8E-5C9BA04F13F8}"/>
    <cellStyle name="style1503929175040 5" xfId="34200" xr:uid="{18ACEE56-D870-471D-938F-14CE51D99ED2}"/>
    <cellStyle name="style1503929175040 6" xfId="51738" xr:uid="{AE61CACB-8C6C-43EC-B502-2381506C1017}"/>
    <cellStyle name="style1503929175040 7" xfId="52103" xr:uid="{A5715915-7157-4B3E-A0AC-86614F7B7AEB}"/>
    <cellStyle name="style1503929175040 8" xfId="52543" xr:uid="{4D52A87C-5665-499E-B377-DC0D55D6A40F}"/>
    <cellStyle name="style1520535426464" xfId="11938" xr:uid="{24E40832-AA8C-45AA-8C9D-2ECE6EB18055}"/>
    <cellStyle name="style1520535426464 2" xfId="15256" xr:uid="{F11CE9AD-6FA1-47D4-864B-249CC6BF4DE5}"/>
    <cellStyle name="style1520535426464 2 2" xfId="24998" xr:uid="{98C91EAB-718A-4523-8ED6-D9C287CC1A12}"/>
    <cellStyle name="style1520535426464 2 2 2" xfId="44791" xr:uid="{F0FE75B6-37A9-43D2-8146-611E5EB40C5C}"/>
    <cellStyle name="style1520535426464 2 3" xfId="36800" xr:uid="{F5F1B1FF-986F-494C-A816-A24FFCFA8A3F}"/>
    <cellStyle name="style1520535426464 3" xfId="15702" xr:uid="{D1127E79-C98B-4BBF-92AE-FE4C78B398C0}"/>
    <cellStyle name="style1520535426464 3 2" xfId="25444" xr:uid="{2A4DA965-B27C-456E-93A3-37F03A5CC03C}"/>
    <cellStyle name="style1520535426464 3 2 2" xfId="45234" xr:uid="{06938761-84EE-4701-B3B4-6C9687C68416}"/>
    <cellStyle name="style1520535426464 3 3" xfId="37243" xr:uid="{2F157F14-0A15-45D0-8E8B-923A7868CDA4}"/>
    <cellStyle name="style1520535426464 4" xfId="21704" xr:uid="{8254F060-1B75-4AD5-A134-03153B9E9067}"/>
    <cellStyle name="style1520535426464 4 2" xfId="42193" xr:uid="{51E8763D-2FC0-4A5A-8B6E-22F583A1C54E}"/>
    <cellStyle name="style1520535426464 5" xfId="34202" xr:uid="{71691B79-E9CE-40FF-8BE5-418693587FE2}"/>
    <cellStyle name="style1520535426464 6" xfId="51740" xr:uid="{5B07247A-045C-444E-AC4D-C93B88F25D4D}"/>
    <cellStyle name="style1520535426464 7" xfId="52105" xr:uid="{81F10E65-F42A-4BCB-99F2-34ACDF9B8764}"/>
    <cellStyle name="style1520535426464 8" xfId="52545" xr:uid="{C1C1AFA2-0C10-409D-A61C-98D075E5EDE2}"/>
    <cellStyle name="style1520535426527" xfId="11943" xr:uid="{E64F4D8D-F051-48B8-A760-F02E55641994}"/>
    <cellStyle name="style1520535426527 2" xfId="15261" xr:uid="{02C87A52-1CE9-4C56-8C81-214C38A31AFE}"/>
    <cellStyle name="style1520535426527 2 2" xfId="25003" xr:uid="{BD685008-6A23-4A6F-8B75-35A7DA30A451}"/>
    <cellStyle name="style1520535426527 2 2 2" xfId="44796" xr:uid="{24CB4B98-F1FE-4A35-BD1E-CF7868863129}"/>
    <cellStyle name="style1520535426527 2 3" xfId="36805" xr:uid="{F97F66BC-1352-4C9B-951C-50746E9EC4D3}"/>
    <cellStyle name="style1520535426527 3" xfId="15707" xr:uid="{F4F75D97-552B-46F2-A7BE-E7A4E8D3A1AA}"/>
    <cellStyle name="style1520535426527 3 2" xfId="25449" xr:uid="{B0C9F297-86D0-46B7-9966-87F54550AD0E}"/>
    <cellStyle name="style1520535426527 3 2 2" xfId="45239" xr:uid="{6A2C9BBE-3FAA-494B-9208-1244B08E369E}"/>
    <cellStyle name="style1520535426527 3 3" xfId="37248" xr:uid="{915EBBF5-F472-4D68-A08F-16884FC06F15}"/>
    <cellStyle name="style1520535426527 4" xfId="21709" xr:uid="{FB668CF0-9453-41FE-B35B-39A949FEEB8B}"/>
    <cellStyle name="style1520535426527 4 2" xfId="42198" xr:uid="{91E85170-5F51-4249-8EB2-D0A85AAAFC96}"/>
    <cellStyle name="style1520535426527 5" xfId="34207" xr:uid="{A92C53DF-F2C8-4B94-B514-91C047EFE2F7}"/>
    <cellStyle name="style1520535426527 6" xfId="51745" xr:uid="{5F6C7B26-754C-42D2-B290-ADFDE6049204}"/>
    <cellStyle name="style1520535426527 7" xfId="52110" xr:uid="{8FA8982E-E2CC-470A-8BF2-812117D0D25F}"/>
    <cellStyle name="style1520535426527 8" xfId="52550" xr:uid="{16BE2C18-4BB4-4BD9-ABB0-611F177DFC01}"/>
    <cellStyle name="style1520535426573" xfId="11948" xr:uid="{03AEBF05-7002-4077-85CB-90FCAEA9C023}"/>
    <cellStyle name="style1520535426573 2" xfId="15266" xr:uid="{E759CEFB-6640-43AA-A24E-9373440B1331}"/>
    <cellStyle name="style1520535426573 2 2" xfId="25008" xr:uid="{5CDAA4E7-22BC-4FFA-91AB-CA3C06A87A1A}"/>
    <cellStyle name="style1520535426573 2 2 2" xfId="44801" xr:uid="{9C5776EC-6599-421B-A503-9F2361AA1CFD}"/>
    <cellStyle name="style1520535426573 2 3" xfId="36810" xr:uid="{7732F260-FD72-4DD9-BEA0-C9CA73625FB3}"/>
    <cellStyle name="style1520535426573 3" xfId="15712" xr:uid="{24EC0CC8-C8B0-43C1-8BBE-CBFC71C9819A}"/>
    <cellStyle name="style1520535426573 3 2" xfId="25454" xr:uid="{759F1A1A-FF0B-4255-9A31-36AD6DACFFBA}"/>
    <cellStyle name="style1520535426573 3 2 2" xfId="45244" xr:uid="{0FC65338-8B86-4009-A448-BDE959CD8ABF}"/>
    <cellStyle name="style1520535426573 3 3" xfId="37253" xr:uid="{5DDEE833-3B2D-4B13-B922-65CA2057C751}"/>
    <cellStyle name="style1520535426573 4" xfId="21714" xr:uid="{783AE9CB-126C-4D71-8B92-196F7937BB1A}"/>
    <cellStyle name="style1520535426573 4 2" xfId="42203" xr:uid="{C055C474-B620-4FC2-8478-2A1BE21DF143}"/>
    <cellStyle name="style1520535426573 5" xfId="34212" xr:uid="{6D8AFEC2-9250-43CC-9B1A-01B557FEFC43}"/>
    <cellStyle name="style1520535426573 6" xfId="51750" xr:uid="{6DF22808-494C-4033-9E73-F5845D4ECE72}"/>
    <cellStyle name="style1520535426573 7" xfId="52115" xr:uid="{35CA8B56-7404-4799-A40E-04E350B9571F}"/>
    <cellStyle name="style1520535426573 8" xfId="52555" xr:uid="{51123ABC-5321-4FFF-B8DD-42740F5AB850}"/>
    <cellStyle name="style1520535427275" xfId="11939" xr:uid="{0D5B880B-CC69-4A00-BE49-6D8B54E64C1B}"/>
    <cellStyle name="style1520535427275 2" xfId="15257" xr:uid="{70D1A659-11AF-4E47-AE33-E599F0B9A430}"/>
    <cellStyle name="style1520535427275 2 2" xfId="24999" xr:uid="{A1E86CCD-49B7-4BA1-8767-DEE98C79F1D8}"/>
    <cellStyle name="style1520535427275 2 2 2" xfId="44792" xr:uid="{490F3A77-8BF0-4197-A2B8-1320853B67E0}"/>
    <cellStyle name="style1520535427275 2 3" xfId="36801" xr:uid="{9BE3474F-B36E-49D3-8892-B764D825CC6F}"/>
    <cellStyle name="style1520535427275 3" xfId="15703" xr:uid="{F47316B0-D032-4B45-AF4B-167B8CBB9BCD}"/>
    <cellStyle name="style1520535427275 3 2" xfId="25445" xr:uid="{2BC3D8E9-1782-4EC3-9266-B86A52029C7A}"/>
    <cellStyle name="style1520535427275 3 2 2" xfId="45235" xr:uid="{1F43A1AB-FCE4-4C59-8327-39BF2D877397}"/>
    <cellStyle name="style1520535427275 3 3" xfId="37244" xr:uid="{57D3E882-963B-42AB-AF81-AA723B196934}"/>
    <cellStyle name="style1520535427275 4" xfId="21705" xr:uid="{A7C0583B-CA5C-469C-B133-12483A3D6CC5}"/>
    <cellStyle name="style1520535427275 4 2" xfId="42194" xr:uid="{26433AF3-1C18-4294-9522-30EB4C79EE11}"/>
    <cellStyle name="style1520535427275 5" xfId="34203" xr:uid="{63BB69DC-C354-4F79-915F-C90C8E5D6E89}"/>
    <cellStyle name="style1520535427275 6" xfId="51741" xr:uid="{A517ECAC-C9A2-4B5B-A418-DDF3BB6F4D22}"/>
    <cellStyle name="style1520535427275 7" xfId="52106" xr:uid="{F03C4493-9D75-4E6E-8A0F-57C40E3ED0A9}"/>
    <cellStyle name="style1520535427275 8" xfId="52546" xr:uid="{477FBCB2-6097-4963-8EA6-B3111B21796B}"/>
    <cellStyle name="style1520535427291" xfId="11940" xr:uid="{1B652DE4-A233-4DE7-906C-7FBF69FF1254}"/>
    <cellStyle name="style1520535427291 2" xfId="15258" xr:uid="{7DB7BC93-0300-4271-A9D9-9B841322F68A}"/>
    <cellStyle name="style1520535427291 2 2" xfId="25000" xr:uid="{9E7BD12D-FA48-47E8-960D-1933AF71D2CD}"/>
    <cellStyle name="style1520535427291 2 2 2" xfId="44793" xr:uid="{779BD992-4D93-4F8E-A920-2CDBE83FCCAE}"/>
    <cellStyle name="style1520535427291 2 3" xfId="36802" xr:uid="{E137BCD9-5C97-4083-9431-DD4961EFAF1C}"/>
    <cellStyle name="style1520535427291 3" xfId="15704" xr:uid="{B8BEA6E3-68E3-440B-9A4E-7B157B6767B3}"/>
    <cellStyle name="style1520535427291 3 2" xfId="25446" xr:uid="{D6162935-CDCA-4FC5-86D3-4F621EB0A2B1}"/>
    <cellStyle name="style1520535427291 3 2 2" xfId="45236" xr:uid="{8CEAE3E3-DB2F-4D4A-84A9-292618BC7A68}"/>
    <cellStyle name="style1520535427291 3 3" xfId="37245" xr:uid="{BCD1BBA4-7918-43A7-B4FE-987227BE0F82}"/>
    <cellStyle name="style1520535427291 4" xfId="21706" xr:uid="{B089C250-A6B8-4F44-90BC-F9C295225372}"/>
    <cellStyle name="style1520535427291 4 2" xfId="42195" xr:uid="{94444FFA-842D-4F42-884E-E0530397B3F4}"/>
    <cellStyle name="style1520535427291 5" xfId="34204" xr:uid="{1350B75E-7613-4D9A-BB8E-750DF8137DA5}"/>
    <cellStyle name="style1520535427291 6" xfId="51742" xr:uid="{5A50D2F8-367C-4856-88C5-E5A24E1822C3}"/>
    <cellStyle name="style1520535427291 7" xfId="52107" xr:uid="{C87557BF-D519-42CB-A8EE-F607CD424E6F}"/>
    <cellStyle name="style1520535427291 8" xfId="52547" xr:uid="{CD679DD8-F43C-42B5-B316-16B470E3E5BF}"/>
    <cellStyle name="style1520535427323" xfId="11941" xr:uid="{CB4C7F73-00A2-4A66-B883-FAEFB5F0A55A}"/>
    <cellStyle name="style1520535427323 2" xfId="15259" xr:uid="{6F2AF319-9F64-4B7B-87C8-0394B2CE7116}"/>
    <cellStyle name="style1520535427323 2 2" xfId="25001" xr:uid="{66D38B74-FAC1-44E7-B603-6A2B73AA82F3}"/>
    <cellStyle name="style1520535427323 2 2 2" xfId="44794" xr:uid="{E77197AD-98A4-4DFA-8368-35F894532248}"/>
    <cellStyle name="style1520535427323 2 3" xfId="36803" xr:uid="{1DC258EE-ACE0-40A8-9B8B-3AAC96BE3B9A}"/>
    <cellStyle name="style1520535427323 3" xfId="15705" xr:uid="{9794C202-A76B-450B-847A-24C3EAE1CEB0}"/>
    <cellStyle name="style1520535427323 3 2" xfId="25447" xr:uid="{1A9605B3-831E-4B73-8A13-C8A166FC2FB6}"/>
    <cellStyle name="style1520535427323 3 2 2" xfId="45237" xr:uid="{C08B0D81-F6F6-4E3E-A4CA-C654AABD81FF}"/>
    <cellStyle name="style1520535427323 3 3" xfId="37246" xr:uid="{8C0B8C18-C784-4047-981F-B0D9F326AD72}"/>
    <cellStyle name="style1520535427323 4" xfId="21707" xr:uid="{5019C4C5-05D7-4AF7-ACDC-71039C3E360C}"/>
    <cellStyle name="style1520535427323 4 2" xfId="42196" xr:uid="{28D0D7A8-A41A-4CD6-9B9D-432E0AFFA7DA}"/>
    <cellStyle name="style1520535427323 5" xfId="34205" xr:uid="{F02388C3-79E8-43D5-BA9A-5B925EBA7187}"/>
    <cellStyle name="style1520535427323 6" xfId="51743" xr:uid="{B858CA70-8D8B-4C6D-BF98-7938BBDBDC5E}"/>
    <cellStyle name="style1520535427323 7" xfId="52108" xr:uid="{A544B137-C349-46CF-8FC7-EFBA8482BE2D}"/>
    <cellStyle name="style1520535427323 8" xfId="52548" xr:uid="{D52D9B60-A12B-4DB8-84B9-B3D0E34E17BF}"/>
    <cellStyle name="style1520535427354" xfId="11944" xr:uid="{7F69C4AC-E2E6-4DA6-B757-9B3FEB7FF297}"/>
    <cellStyle name="style1520535427354 2" xfId="15262" xr:uid="{7A7C981B-0476-492A-B617-73278CC85BD5}"/>
    <cellStyle name="style1520535427354 2 2" xfId="25004" xr:uid="{33CCA120-E867-4EE2-AFA0-76706502BEA4}"/>
    <cellStyle name="style1520535427354 2 2 2" xfId="44797" xr:uid="{EE44BA0E-4368-4536-90F2-CFB490A37386}"/>
    <cellStyle name="style1520535427354 2 3" xfId="36806" xr:uid="{48477F50-AFE2-44E7-A013-84C99AA959D0}"/>
    <cellStyle name="style1520535427354 3" xfId="15708" xr:uid="{F4084E30-9E45-46BB-93F5-BEA9016A272E}"/>
    <cellStyle name="style1520535427354 3 2" xfId="25450" xr:uid="{26142900-B319-4058-AE45-78ADB56BEBA9}"/>
    <cellStyle name="style1520535427354 3 2 2" xfId="45240" xr:uid="{A3F4D233-A684-461E-A92C-9802F5E3A1FC}"/>
    <cellStyle name="style1520535427354 3 3" xfId="37249" xr:uid="{F8370055-5727-4AB4-9549-F8FB21A16A5D}"/>
    <cellStyle name="style1520535427354 4" xfId="21710" xr:uid="{896FB8C4-A951-42A5-9304-176391196258}"/>
    <cellStyle name="style1520535427354 4 2" xfId="42199" xr:uid="{B0584678-AE0F-45FD-89F4-C52CDAF5DBCA}"/>
    <cellStyle name="style1520535427354 5" xfId="34208" xr:uid="{FB2DFBDB-5998-4F7B-ACC9-CA2AD5F8E789}"/>
    <cellStyle name="style1520535427354 6" xfId="51746" xr:uid="{4BD22DFF-CABB-4C43-B5DF-5A25BE46F037}"/>
    <cellStyle name="style1520535427354 7" xfId="52111" xr:uid="{CBD1713D-F3C1-43CF-AACA-5F6D6CC2656F}"/>
    <cellStyle name="style1520535427354 8" xfId="52551" xr:uid="{17714EFA-D865-4221-B19F-46A9DC7CC295}"/>
    <cellStyle name="style1520535427386" xfId="11945" xr:uid="{14178A5B-C05A-4A20-9042-CC12EBA91EC1}"/>
    <cellStyle name="style1520535427386 2" xfId="15263" xr:uid="{1CADBB94-8810-43C1-9DA8-7EE5254ABDF7}"/>
    <cellStyle name="style1520535427386 2 2" xfId="25005" xr:uid="{EB6FB0C8-259B-4610-BA60-9634B417F809}"/>
    <cellStyle name="style1520535427386 2 2 2" xfId="44798" xr:uid="{21037C61-EF8E-4AE4-B3B5-82AA44C00635}"/>
    <cellStyle name="style1520535427386 2 3" xfId="36807" xr:uid="{7CBEAFE2-7E4B-4ADE-81D9-A66BB88021D7}"/>
    <cellStyle name="style1520535427386 3" xfId="15709" xr:uid="{B39B41A5-F228-43C7-B17A-0AD83ABFA930}"/>
    <cellStyle name="style1520535427386 3 2" xfId="25451" xr:uid="{8021B60C-ACB3-47A4-938D-6B77C9940098}"/>
    <cellStyle name="style1520535427386 3 2 2" xfId="45241" xr:uid="{B65217AD-6DF6-42C0-85A9-488E35DD8704}"/>
    <cellStyle name="style1520535427386 3 3" xfId="37250" xr:uid="{5B022D0E-91DA-4D0A-9565-6828CADEF4B1}"/>
    <cellStyle name="style1520535427386 4" xfId="21711" xr:uid="{6D9CE5A3-4064-4878-B489-3B6181AC9160}"/>
    <cellStyle name="style1520535427386 4 2" xfId="42200" xr:uid="{A499B139-8F81-4FF3-91CD-47608A668D70}"/>
    <cellStyle name="style1520535427386 5" xfId="34209" xr:uid="{CAE7249C-AE55-40EE-91B7-A8A227BA76B7}"/>
    <cellStyle name="style1520535427386 6" xfId="51747" xr:uid="{F448F9ED-0B01-4CCA-9E17-F8BFAD9D7665}"/>
    <cellStyle name="style1520535427386 7" xfId="52112" xr:uid="{63494DA0-A595-4811-8867-0AEBD7A046A5}"/>
    <cellStyle name="style1520535427386 8" xfId="52552" xr:uid="{5201EDAB-8B2F-4E53-AF4E-DCBC192973CB}"/>
    <cellStyle name="style1520535427417" xfId="11946" xr:uid="{CBA3ACCC-2D01-4D75-A2CA-AFDAFEF04862}"/>
    <cellStyle name="style1520535427417 2" xfId="15264" xr:uid="{6FCB4890-625D-4B4E-BB3F-EC8DD7D334DB}"/>
    <cellStyle name="style1520535427417 2 2" xfId="25006" xr:uid="{E6D6E846-911A-4399-9D85-2FA561A951D3}"/>
    <cellStyle name="style1520535427417 2 2 2" xfId="44799" xr:uid="{83F469D7-AA4D-44AC-BD7A-40D5C3E570B2}"/>
    <cellStyle name="style1520535427417 2 3" xfId="36808" xr:uid="{7C472CE8-A304-4979-B2D0-6F670A2A0D24}"/>
    <cellStyle name="style1520535427417 3" xfId="15710" xr:uid="{E02C751C-350C-4A6A-9892-A84FA210E67E}"/>
    <cellStyle name="style1520535427417 3 2" xfId="25452" xr:uid="{2D6BACB4-601C-4A7E-AF79-4BE3BC6B1F3C}"/>
    <cellStyle name="style1520535427417 3 2 2" xfId="45242" xr:uid="{2CA607E1-D09F-4C80-B9FD-CB149F4F792E}"/>
    <cellStyle name="style1520535427417 3 3" xfId="37251" xr:uid="{8E59385D-F543-4B82-802F-F15352CF5D5A}"/>
    <cellStyle name="style1520535427417 4" xfId="21712" xr:uid="{3A11C826-D314-4F0C-BB4B-7E6B9550A7FC}"/>
    <cellStyle name="style1520535427417 4 2" xfId="42201" xr:uid="{A3DE90DB-4831-4305-B853-F892CD6279E7}"/>
    <cellStyle name="style1520535427417 5" xfId="34210" xr:uid="{02DF3D72-3FBB-4F88-BCFC-48592A3EE3A7}"/>
    <cellStyle name="style1520535427417 6" xfId="51748" xr:uid="{05A111C8-5E9C-428A-8867-EE8785BD5765}"/>
    <cellStyle name="style1520535427417 7" xfId="52113" xr:uid="{77F4AED8-4235-454B-9818-79B55B7904B2}"/>
    <cellStyle name="style1520535427417 8" xfId="52553" xr:uid="{FBBEFDC5-32ED-429D-9A76-93207C1F6540}"/>
    <cellStyle name="style1520535428949" xfId="11949" xr:uid="{858040B4-68D8-4D63-835A-68E9E6543BBE}"/>
    <cellStyle name="style1520535428949 2" xfId="15267" xr:uid="{38CE1D0F-59DD-49CE-8E3A-34984F8BC1B2}"/>
    <cellStyle name="style1520535428949 2 2" xfId="25009" xr:uid="{43669502-46B9-4C59-93C0-F69CBA146583}"/>
    <cellStyle name="style1520535428949 2 2 2" xfId="44802" xr:uid="{E97C0520-E419-4847-AA7A-59C4043814B8}"/>
    <cellStyle name="style1520535428949 2 3" xfId="36811" xr:uid="{EF6F99F9-BF52-46A1-9EFE-2E20E239B3D6}"/>
    <cellStyle name="style1520535428949 3" xfId="15713" xr:uid="{67F06B90-6533-4C47-8C1F-0C81C1C527D6}"/>
    <cellStyle name="style1520535428949 3 2" xfId="25455" xr:uid="{97F94080-D30D-4FD3-AA11-306BCC40CE6E}"/>
    <cellStyle name="style1520535428949 3 2 2" xfId="45245" xr:uid="{F88906A5-2F1F-4F5B-B9AC-DF5C1D7F7DF2}"/>
    <cellStyle name="style1520535428949 3 3" xfId="37254" xr:uid="{8A279BB5-B6CF-47C8-B8B9-0D1617029871}"/>
    <cellStyle name="style1520535428949 4" xfId="21715" xr:uid="{0A626086-8BDA-4905-B9F6-FB5B8C8ECB5E}"/>
    <cellStyle name="style1520535428949 4 2" xfId="42204" xr:uid="{0BF04455-1F29-48DB-9648-A3025753379F}"/>
    <cellStyle name="style1520535428949 5" xfId="34213" xr:uid="{C032AA4F-134C-4D65-B104-6053E41C4003}"/>
    <cellStyle name="style1520535428949 6" xfId="51751" xr:uid="{6D6F997B-01DD-4108-9AF9-53FFE5034D8D}"/>
    <cellStyle name="style1520535428949 7" xfId="52116" xr:uid="{DB256D43-B4FC-4105-A8BE-BE3EE5555AD1}"/>
    <cellStyle name="style1520535428949 8" xfId="52556" xr:uid="{25BA1F1F-1D6D-4144-90B6-D7397A69EDA0}"/>
    <cellStyle name="style1520535429011" xfId="11950" xr:uid="{491AC93D-CCEF-4647-8D66-707CAD075767}"/>
    <cellStyle name="style1520535429011 2" xfId="15268" xr:uid="{8489EF16-8253-4A69-BD2F-395AF38A3386}"/>
    <cellStyle name="style1520535429011 2 2" xfId="25010" xr:uid="{F98A2158-A21E-4F4F-8767-77563E63CCB8}"/>
    <cellStyle name="style1520535429011 2 2 2" xfId="44803" xr:uid="{682D2CFF-5384-4AA1-9988-C7E18FF19386}"/>
    <cellStyle name="style1520535429011 2 3" xfId="36812" xr:uid="{BC05FBB5-6C86-4D9B-9C94-FC4E294EEFCA}"/>
    <cellStyle name="style1520535429011 3" xfId="15714" xr:uid="{F5F5CE83-CBCE-4800-8BDF-B0B10EBACC8F}"/>
    <cellStyle name="style1520535429011 3 2" xfId="25456" xr:uid="{D3ECD9FE-A231-4CE7-AF96-097B1431400F}"/>
    <cellStyle name="style1520535429011 3 2 2" xfId="45246" xr:uid="{3D3F2479-B1A2-4EB4-8AD2-1580B81C65BC}"/>
    <cellStyle name="style1520535429011 3 3" xfId="37255" xr:uid="{F4124866-F001-4C65-B235-AEDEFEBD4998}"/>
    <cellStyle name="style1520535429011 4" xfId="21716" xr:uid="{51C41D34-FC73-4AC8-9D3D-5144B6401E93}"/>
    <cellStyle name="style1520535429011 4 2" xfId="42205" xr:uid="{BD4B5C0D-B7A6-44A0-B283-83E7D29CCEA9}"/>
    <cellStyle name="style1520535429011 5" xfId="34214" xr:uid="{78560176-01CD-489F-85FA-5E32A632DDDE}"/>
    <cellStyle name="style1520535429011 6" xfId="51752" xr:uid="{7FEE4616-CD0D-420D-9310-8BF701CDE8E3}"/>
    <cellStyle name="style1520535429011 7" xfId="52117" xr:uid="{DBF56C88-537A-49FE-9AA9-DD4C6C854196}"/>
    <cellStyle name="style1520535429011 8" xfId="52557" xr:uid="{A3396E56-7368-4881-A4BA-6D81CB34E184}"/>
    <cellStyle name="style1520535429042" xfId="11951" xr:uid="{F7C5CB94-3086-4FF8-AA5A-25CEB7308408}"/>
    <cellStyle name="style1520535429042 2" xfId="15269" xr:uid="{2762E0E8-7E99-49AE-896B-6810414BEEEE}"/>
    <cellStyle name="style1520535429042 2 2" xfId="25011" xr:uid="{67FA3CDD-6F83-4092-94FB-C9725C41BA3E}"/>
    <cellStyle name="style1520535429042 2 2 2" xfId="44804" xr:uid="{58B79792-B901-4D4A-A177-56FDED9E523C}"/>
    <cellStyle name="style1520535429042 2 3" xfId="36813" xr:uid="{CA92B18F-4571-4BB4-86C5-63A1FB19C152}"/>
    <cellStyle name="style1520535429042 3" xfId="15715" xr:uid="{A97C25C0-6FB3-4C95-BCF3-A1C8957EB863}"/>
    <cellStyle name="style1520535429042 3 2" xfId="25457" xr:uid="{CB13CA97-A20E-46BA-A762-443A2DD1B425}"/>
    <cellStyle name="style1520535429042 3 2 2" xfId="45247" xr:uid="{CF948A43-4F7A-40DF-8BAB-C2E87156957C}"/>
    <cellStyle name="style1520535429042 3 3" xfId="37256" xr:uid="{F7920772-C10F-4768-AC6C-36F18A54EEC1}"/>
    <cellStyle name="style1520535429042 4" xfId="21717" xr:uid="{F3BE1915-A1C0-4107-A81A-6A8474D89A37}"/>
    <cellStyle name="style1520535429042 4 2" xfId="42206" xr:uid="{203F93B9-64B2-4665-84E4-46CA242AF15B}"/>
    <cellStyle name="style1520535429042 5" xfId="34215" xr:uid="{F1DCB350-5FD7-4D31-A71E-085A8836F8DF}"/>
    <cellStyle name="style1520535429042 6" xfId="51753" xr:uid="{959FAA42-0D0A-4D7C-AEFD-5BBE988BC238}"/>
    <cellStyle name="style1520535429042 7" xfId="52118" xr:uid="{5C128551-BF65-401E-8AE5-49F07CE5D450}"/>
    <cellStyle name="style1520535429042 8" xfId="52558" xr:uid="{F8BA45E0-5682-45A7-81A4-458B19C24273}"/>
    <cellStyle name="style1520535429839" xfId="11937" xr:uid="{6B7224B8-F3C7-42C7-B4A5-7640D3A7C520}"/>
    <cellStyle name="style1520535429839 2" xfId="15255" xr:uid="{9109ADD2-6BC7-4966-9FE7-31F188E0E16A}"/>
    <cellStyle name="style1520535429839 2 2" xfId="24997" xr:uid="{8489DB89-2A4A-4FD3-9428-C13D678DC64E}"/>
    <cellStyle name="style1520535429839 2 2 2" xfId="44790" xr:uid="{82AAE17C-E0A6-4B7A-A5CB-26A3CA98CC80}"/>
    <cellStyle name="style1520535429839 2 3" xfId="36799" xr:uid="{B6C1AB95-6B94-49A8-AD31-235B767DA1C3}"/>
    <cellStyle name="style1520535429839 3" xfId="15701" xr:uid="{15980FAD-26AF-4116-A861-37DB585E4191}"/>
    <cellStyle name="style1520535429839 3 2" xfId="25443" xr:uid="{696CA950-C506-487D-A7A3-DE6C753D96F1}"/>
    <cellStyle name="style1520535429839 3 2 2" xfId="45233" xr:uid="{12A8382E-B51C-4300-912A-66565B128B10}"/>
    <cellStyle name="style1520535429839 3 3" xfId="37242" xr:uid="{0BC23352-C355-4B6B-A8E1-C8A5952531F6}"/>
    <cellStyle name="style1520535429839 4" xfId="21703" xr:uid="{610319E8-67EC-4C61-BAD1-A32566FCD5AF}"/>
    <cellStyle name="style1520535429839 4 2" xfId="42192" xr:uid="{B2644A72-B711-4B7B-8983-D34E5DF2481C}"/>
    <cellStyle name="style1520535429839 5" xfId="34201" xr:uid="{44FAC368-6816-455B-A8E8-C561DC210B48}"/>
    <cellStyle name="style1520535429839 6" xfId="51739" xr:uid="{5C83A86B-76E1-4387-ACC0-7DF49B047E73}"/>
    <cellStyle name="style1520535429839 7" xfId="52104" xr:uid="{A4D742C9-DCF3-41A0-B5FB-ED37AD2E4EE0}"/>
    <cellStyle name="style1520535429839 8" xfId="52544" xr:uid="{66E10CF2-077B-4AC2-9D0E-162897EF01CA}"/>
    <cellStyle name="style1520535429870" xfId="11942" xr:uid="{D5994FE1-B000-47AF-B7BC-91685C8860F1}"/>
    <cellStyle name="style1520535429870 2" xfId="15260" xr:uid="{08790358-9A60-49D1-B5AB-CDD0BCD502D7}"/>
    <cellStyle name="style1520535429870 2 2" xfId="25002" xr:uid="{80F4209F-42B4-42A1-8110-A36D70D87318}"/>
    <cellStyle name="style1520535429870 2 2 2" xfId="44795" xr:uid="{D58C8BAC-65AA-4D39-8497-2E9720582E76}"/>
    <cellStyle name="style1520535429870 2 3" xfId="36804" xr:uid="{5715226C-6897-421B-8C63-181B42AEB10F}"/>
    <cellStyle name="style1520535429870 3" xfId="15706" xr:uid="{FC804F0F-E1F4-4470-99FF-0E94D237A524}"/>
    <cellStyle name="style1520535429870 3 2" xfId="25448" xr:uid="{DD84045C-83A9-4B25-A69A-2AC8401E5124}"/>
    <cellStyle name="style1520535429870 3 2 2" xfId="45238" xr:uid="{EE826639-1002-42CD-BE70-E9A743EC01DC}"/>
    <cellStyle name="style1520535429870 3 3" xfId="37247" xr:uid="{F6F46BB3-B392-4AFA-8195-D9124CA9208F}"/>
    <cellStyle name="style1520535429870 4" xfId="21708" xr:uid="{1448B475-4E57-4A06-A29E-03C293246EA9}"/>
    <cellStyle name="style1520535429870 4 2" xfId="42197" xr:uid="{0E2E9591-B5D4-47A9-A337-2EEF5F42FF5A}"/>
    <cellStyle name="style1520535429870 5" xfId="34206" xr:uid="{254904FA-26B4-41C6-AAB3-9D4652D02693}"/>
    <cellStyle name="style1520535429870 6" xfId="51744" xr:uid="{DFD640C1-C52C-4E98-A8B8-A16850BCD3CB}"/>
    <cellStyle name="style1520535429870 7" xfId="52109" xr:uid="{F69B0856-D560-41AE-AF15-60CFD0C1CB28}"/>
    <cellStyle name="style1520535429870 8" xfId="52549" xr:uid="{A42597BF-F15C-405C-9FD0-2BF271715234}"/>
    <cellStyle name="style1520535429901" xfId="11947" xr:uid="{82C68862-7C57-4DE8-9931-2B0EAAD27E67}"/>
    <cellStyle name="style1520535429901 2" xfId="15265" xr:uid="{8E8F33D3-1C2D-48C1-BD4D-3AA2C67C0D47}"/>
    <cellStyle name="style1520535429901 2 2" xfId="25007" xr:uid="{22F46A7F-E65D-45A9-BD34-A965E967D275}"/>
    <cellStyle name="style1520535429901 2 2 2" xfId="44800" xr:uid="{B0B6C187-3D18-4046-A711-C2BEBDD36299}"/>
    <cellStyle name="style1520535429901 2 3" xfId="36809" xr:uid="{AA5419C8-6CFF-4851-B79D-33F50B403325}"/>
    <cellStyle name="style1520535429901 3" xfId="15711" xr:uid="{8305DE14-00C3-44F0-AC53-40E8855B6E79}"/>
    <cellStyle name="style1520535429901 3 2" xfId="25453" xr:uid="{EF4D5382-FBBB-44CE-AB7B-91899D17D42B}"/>
    <cellStyle name="style1520535429901 3 2 2" xfId="45243" xr:uid="{AC2C3CDF-003C-47DC-965D-8C722C7D44DE}"/>
    <cellStyle name="style1520535429901 3 3" xfId="37252" xr:uid="{3A64D832-20E9-454F-A24C-78100B60DE96}"/>
    <cellStyle name="style1520535429901 4" xfId="21713" xr:uid="{6E8C7634-2640-445C-9E19-88BA56C8CCC1}"/>
    <cellStyle name="style1520535429901 4 2" xfId="42202" xr:uid="{61CD68EB-F8CF-4205-B91B-B1EB54EFD7F7}"/>
    <cellStyle name="style1520535429901 5" xfId="34211" xr:uid="{0A46DCC1-43E4-43F2-BF3B-FEA6DD28515E}"/>
    <cellStyle name="style1520535429901 6" xfId="51749" xr:uid="{FF224F24-19F8-4523-AA2F-8CF9AA7C35C0}"/>
    <cellStyle name="style1520535429901 7" xfId="52114" xr:uid="{23E12794-2C13-4726-987C-4C6C36EEBC31}"/>
    <cellStyle name="style1520535429901 8" xfId="52554" xr:uid="{5C4F9BEC-A2D4-4220-8267-6A5A6A8B847C}"/>
    <cellStyle name="style1520535430464" xfId="11952" xr:uid="{F7328268-10CD-415D-8801-E150E45231E2}"/>
    <cellStyle name="style1520535430464 2" xfId="15270" xr:uid="{55A9C91C-C088-4479-9F57-8C779AB4D8CB}"/>
    <cellStyle name="style1520535430464 2 2" xfId="25012" xr:uid="{81EC3B43-C560-4E15-8E95-7BD802637305}"/>
    <cellStyle name="style1520535430464 2 2 2" xfId="44805" xr:uid="{1EAFD68D-017F-42F9-9DDA-56358778FDA1}"/>
    <cellStyle name="style1520535430464 2 3" xfId="36814" xr:uid="{DC0BA9D6-E2FC-4BDC-9550-BB82B1FFB266}"/>
    <cellStyle name="style1520535430464 3" xfId="15716" xr:uid="{A4073ECD-8F02-4814-B96F-28EF4E0398C3}"/>
    <cellStyle name="style1520535430464 3 2" xfId="25458" xr:uid="{835BE27A-2C88-4187-9EE0-7B9AE3D44EC9}"/>
    <cellStyle name="style1520535430464 3 2 2" xfId="45248" xr:uid="{DED6397C-964C-4C9B-8206-A0D35193EB27}"/>
    <cellStyle name="style1520535430464 3 3" xfId="37257" xr:uid="{4A4EDAD7-6FAF-4922-8861-EBB8B60F5430}"/>
    <cellStyle name="style1520535430464 4" xfId="21718" xr:uid="{94E39274-B198-4FC3-918E-F06DCE7DBE61}"/>
    <cellStyle name="style1520535430464 4 2" xfId="42207" xr:uid="{C1C7FDF9-5BF0-4D28-AD46-625BC4D14BB1}"/>
    <cellStyle name="style1520535430464 5" xfId="34216" xr:uid="{2691F5D1-58E3-4D0D-BCA4-BCDA1F940340}"/>
    <cellStyle name="style1520535430464 6" xfId="51754" xr:uid="{4414E950-3975-428A-B474-6A45A3E05153}"/>
    <cellStyle name="style1520535430464 7" xfId="52119" xr:uid="{2B7B971E-9D0B-4D7E-9A60-03512CF12540}"/>
    <cellStyle name="style1520535430464 8" xfId="52559" xr:uid="{F6FC97AB-642E-4C8E-AE8F-8B451DDF140C}"/>
    <cellStyle name="style1520535430479" xfId="11956" xr:uid="{B60B74DE-4D21-451B-8382-48D947FA8250}"/>
    <cellStyle name="style1520535430479 2" xfId="15274" xr:uid="{0E86CBDC-3A06-43FD-BDBB-FB8DCC3B14A1}"/>
    <cellStyle name="style1520535430479 2 2" xfId="25016" xr:uid="{B8AFE24D-AC96-4C23-88FC-6065BD1FCE64}"/>
    <cellStyle name="style1520535430479 2 2 2" xfId="44809" xr:uid="{50305F1F-0A87-4CE7-9F1B-B1EC5A652F17}"/>
    <cellStyle name="style1520535430479 2 3" xfId="36818" xr:uid="{D78E5090-9029-4FC7-BFFE-653DEE87BBDA}"/>
    <cellStyle name="style1520535430479 3" xfId="15720" xr:uid="{A681189C-8E88-4C6C-8ED8-D35541BA2164}"/>
    <cellStyle name="style1520535430479 3 2" xfId="25462" xr:uid="{954430CA-AFA7-474F-92EE-6BBC9E89C808}"/>
    <cellStyle name="style1520535430479 3 2 2" xfId="45252" xr:uid="{2B2D0FF0-A350-41D7-8FB1-0CABD27999AE}"/>
    <cellStyle name="style1520535430479 3 3" xfId="37261" xr:uid="{8929FC3A-A1BE-4E2A-86B4-F8BFB6BE9B86}"/>
    <cellStyle name="style1520535430479 4" xfId="21722" xr:uid="{066BBBCD-64CB-46FF-B381-313E363EB8B1}"/>
    <cellStyle name="style1520535430479 4 2" xfId="42211" xr:uid="{B4CE697F-B726-48F3-8911-F8339B171C09}"/>
    <cellStyle name="style1520535430479 5" xfId="34220" xr:uid="{86B33F14-649B-4306-8799-CB178429DEB6}"/>
    <cellStyle name="style1520535430479 6" xfId="51758" xr:uid="{0D3DE23D-02EF-4E58-9382-96CA7D154347}"/>
    <cellStyle name="style1520535430479 7" xfId="52123" xr:uid="{9BBBD4DA-B3DB-4A55-BAB7-7FC28ABAF201}"/>
    <cellStyle name="style1520535430479 8" xfId="52563" xr:uid="{BA691E0D-6098-4C0D-9483-DFF102E09F95}"/>
    <cellStyle name="style1520535430511" xfId="11953" xr:uid="{F2D7868C-E76D-47E8-99F9-CBEECB23733F}"/>
    <cellStyle name="style1520535430511 2" xfId="15271" xr:uid="{A84C5909-C6E3-4B14-BABC-AED42D9CD56D}"/>
    <cellStyle name="style1520535430511 2 2" xfId="25013" xr:uid="{ECB34ADE-C7D7-4983-98A2-CEC5FA4ACE4B}"/>
    <cellStyle name="style1520535430511 2 2 2" xfId="44806" xr:uid="{43A650F9-DFB5-4E86-A66A-FB04E4CFDDE5}"/>
    <cellStyle name="style1520535430511 2 3" xfId="36815" xr:uid="{85723E1C-0EBE-46EC-8AF3-90F12E63ED79}"/>
    <cellStyle name="style1520535430511 3" xfId="15717" xr:uid="{FA53500E-7C1D-4B1C-A512-E3EB860DB9B3}"/>
    <cellStyle name="style1520535430511 3 2" xfId="25459" xr:uid="{3C2FA1CA-6D23-41F1-A3A1-87EAF8FD5364}"/>
    <cellStyle name="style1520535430511 3 2 2" xfId="45249" xr:uid="{55558DA0-D4FB-4EEB-AA15-1FCCC0CBF130}"/>
    <cellStyle name="style1520535430511 3 3" xfId="37258" xr:uid="{C9893D82-D006-478C-B896-EFD9DF3EBD43}"/>
    <cellStyle name="style1520535430511 4" xfId="21719" xr:uid="{DA0D50C0-A2CD-4703-99B8-56E74935E7AE}"/>
    <cellStyle name="style1520535430511 4 2" xfId="42208" xr:uid="{24884083-D604-4B21-AFCA-59DF6E5A3EAD}"/>
    <cellStyle name="style1520535430511 5" xfId="34217" xr:uid="{08F8D103-0802-4B78-90C6-AFA013029595}"/>
    <cellStyle name="style1520535430511 6" xfId="51755" xr:uid="{05B3425D-B623-426B-B27D-6E0C91A89E1F}"/>
    <cellStyle name="style1520535430511 7" xfId="52120" xr:uid="{90729BA6-BFA1-4225-936C-894656CEB5B9}"/>
    <cellStyle name="style1520535430511 8" xfId="52560" xr:uid="{9EFC7DBE-6261-4543-ADDA-78A7845A572A}"/>
    <cellStyle name="style1520535430526" xfId="11954" xr:uid="{88D7EF79-2CD5-450B-AA56-890A2248AD51}"/>
    <cellStyle name="style1520535430526 2" xfId="15272" xr:uid="{F84ECCB2-1D1E-4A80-B6B1-29FD6D28BCB2}"/>
    <cellStyle name="style1520535430526 2 2" xfId="25014" xr:uid="{0B73B583-E4B2-426F-A493-A189613D4504}"/>
    <cellStyle name="style1520535430526 2 2 2" xfId="44807" xr:uid="{2D60A031-17EA-4F1D-8266-2114CC5CE01B}"/>
    <cellStyle name="style1520535430526 2 3" xfId="36816" xr:uid="{34FF1A27-C4B1-453E-80D9-C881FFD777A0}"/>
    <cellStyle name="style1520535430526 3" xfId="15718" xr:uid="{4367CFEA-9BC0-4FE9-8729-587A5D7F1872}"/>
    <cellStyle name="style1520535430526 3 2" xfId="25460" xr:uid="{47446205-4F7B-41B2-9ACE-EC903FC3894A}"/>
    <cellStyle name="style1520535430526 3 2 2" xfId="45250" xr:uid="{CFAD8308-6794-4F99-A44B-ABF00DF8C84C}"/>
    <cellStyle name="style1520535430526 3 3" xfId="37259" xr:uid="{09D1212E-D818-4A53-87AA-59C48AEC4378}"/>
    <cellStyle name="style1520535430526 4" xfId="21720" xr:uid="{7E4894AA-27E4-48F3-8A66-308CA0EE954F}"/>
    <cellStyle name="style1520535430526 4 2" xfId="42209" xr:uid="{FB90848A-53EC-4098-9F61-2BE79D7D40ED}"/>
    <cellStyle name="style1520535430526 5" xfId="34218" xr:uid="{7F7F876C-93B5-47CA-8A15-22CDFB3752FF}"/>
    <cellStyle name="style1520535430526 6" xfId="51756" xr:uid="{6A3F62F0-9FCD-4465-AB76-32354F3F8455}"/>
    <cellStyle name="style1520535430526 7" xfId="52121" xr:uid="{F7D6EFF2-33CF-46BE-8C1A-A22ABE1CE0D0}"/>
    <cellStyle name="style1520535430526 8" xfId="52561" xr:uid="{EAEE0C5D-C4E9-4F78-B3FA-300E7F5B0833}"/>
    <cellStyle name="style1520535430557" xfId="11955" xr:uid="{BD1141F1-12C3-4FEA-97BF-D280BE0DEDFF}"/>
    <cellStyle name="style1520535430557 2" xfId="15273" xr:uid="{8D751E7D-2CC4-4D03-8CBA-A0C63B9E1856}"/>
    <cellStyle name="style1520535430557 2 2" xfId="25015" xr:uid="{1EFF1006-DF32-4C0F-B164-F49EDCF167C6}"/>
    <cellStyle name="style1520535430557 2 2 2" xfId="44808" xr:uid="{AF874170-14F2-487A-B579-234E1F789C2B}"/>
    <cellStyle name="style1520535430557 2 3" xfId="36817" xr:uid="{6FE26E5A-8188-4AA7-B584-CC02639A9FBB}"/>
    <cellStyle name="style1520535430557 3" xfId="15719" xr:uid="{6321D50B-EFEF-4EDA-9581-228D70639702}"/>
    <cellStyle name="style1520535430557 3 2" xfId="25461" xr:uid="{65BF86CE-2C30-4F2B-9501-4F6A80FB24C0}"/>
    <cellStyle name="style1520535430557 3 2 2" xfId="45251" xr:uid="{C6DEB221-6DAE-4503-8571-AD0647B65850}"/>
    <cellStyle name="style1520535430557 3 3" xfId="37260" xr:uid="{96C07857-7199-4A29-A75A-335F370CC99A}"/>
    <cellStyle name="style1520535430557 4" xfId="21721" xr:uid="{FA4BAA81-D142-459E-B39C-791802FFCD9C}"/>
    <cellStyle name="style1520535430557 4 2" xfId="42210" xr:uid="{0C733193-812E-4DF9-8A53-6033F2133484}"/>
    <cellStyle name="style1520535430557 5" xfId="34219" xr:uid="{0D2B5FED-E1EE-41AF-A22A-82195B76EC86}"/>
    <cellStyle name="style1520535430557 6" xfId="51757" xr:uid="{40F27842-C190-45B7-B590-34797DE422AA}"/>
    <cellStyle name="style1520535430557 7" xfId="52122" xr:uid="{125C8CDC-C15A-4BEA-B745-5E5E4CFEF85C}"/>
    <cellStyle name="style1520535430557 8" xfId="52562" xr:uid="{73075B96-E550-4E01-83BD-AD867F9FBA98}"/>
    <cellStyle name="style1520535430620" xfId="11957" xr:uid="{7531A94A-565B-4A99-9AFA-6523B171F5A7}"/>
    <cellStyle name="style1520535430620 2" xfId="15275" xr:uid="{3229948F-0444-4581-81D6-DF9EE2788D52}"/>
    <cellStyle name="style1520535430620 2 2" xfId="25017" xr:uid="{84D64CB2-07E5-437E-A6F5-CD51A8A4155B}"/>
    <cellStyle name="style1520535430620 2 2 2" xfId="44810" xr:uid="{4337BB8E-DF2E-4F61-8AD3-E8490211052E}"/>
    <cellStyle name="style1520535430620 2 3" xfId="36819" xr:uid="{CBEC300E-22B3-43C8-97F0-8475C1447B6C}"/>
    <cellStyle name="style1520535430620 3" xfId="15721" xr:uid="{F9DB058C-A1A1-43F5-984D-3C1D67F30291}"/>
    <cellStyle name="style1520535430620 3 2" xfId="25463" xr:uid="{8F661270-7871-46CE-9CEF-E1F9BCAA561E}"/>
    <cellStyle name="style1520535430620 3 2 2" xfId="45253" xr:uid="{E42B6CE4-3284-401B-8D0B-FF8810B753EF}"/>
    <cellStyle name="style1520535430620 3 3" xfId="37262" xr:uid="{F20AD1F0-81B5-4A55-9CE9-54C6837FF5D0}"/>
    <cellStyle name="style1520535430620 4" xfId="21723" xr:uid="{B8159CD7-E551-43CC-AF09-DD7FE1FECFEE}"/>
    <cellStyle name="style1520535430620 4 2" xfId="42212" xr:uid="{00852C26-4C25-4554-AE5A-EFE690CE27BE}"/>
    <cellStyle name="style1520535430620 5" xfId="34221" xr:uid="{448C7FC1-AF13-4DCA-A6D4-C0544D858BF3}"/>
    <cellStyle name="style1520535430620 6" xfId="51759" xr:uid="{1F9BB046-01A3-4129-881E-D7DBC40C599C}"/>
    <cellStyle name="style1520535430620 7" xfId="52124" xr:uid="{3955AB38-1945-468F-A80D-DF92CBE17C02}"/>
    <cellStyle name="style1520535430620 8" xfId="52564" xr:uid="{413ECA0E-C2A1-44DB-A7D7-0AEC8AE8B1F5}"/>
    <cellStyle name="style1520535430651" xfId="11958" xr:uid="{9F739EB4-308F-479D-ACEE-F20B58CF8529}"/>
    <cellStyle name="style1520535430651 2" xfId="15276" xr:uid="{1AD6A4A3-435A-4234-99D7-79E33130C422}"/>
    <cellStyle name="style1520535430651 2 2" xfId="25018" xr:uid="{E88D7FDB-6C67-4676-92C4-F56FB53B2D11}"/>
    <cellStyle name="style1520535430651 2 2 2" xfId="44811" xr:uid="{873BB7DC-0C64-4CE5-8B18-977A47DF78F1}"/>
    <cellStyle name="style1520535430651 2 3" xfId="36820" xr:uid="{3FEE7E01-0E79-4541-B0B8-821CD4E126A0}"/>
    <cellStyle name="style1520535430651 3" xfId="15722" xr:uid="{D1939EBA-3F0B-4063-B46B-D24710E68A33}"/>
    <cellStyle name="style1520535430651 3 2" xfId="25464" xr:uid="{06E2A536-57D4-42A2-AD99-7181E35EE993}"/>
    <cellStyle name="style1520535430651 3 2 2" xfId="45254" xr:uid="{BA2D6BD8-7FA4-44C9-942D-2F8495F4AF8B}"/>
    <cellStyle name="style1520535430651 3 3" xfId="37263" xr:uid="{427FEB68-4F13-440D-A7AC-40820D14F9E2}"/>
    <cellStyle name="style1520535430651 4" xfId="21724" xr:uid="{04DD543F-7421-4EF3-BCA4-4FD0695FF26E}"/>
    <cellStyle name="style1520535430651 4 2" xfId="42213" xr:uid="{BC44B453-B8BF-46A3-A8DF-3A070965CA98}"/>
    <cellStyle name="style1520535430651 5" xfId="34222" xr:uid="{47F7679E-AE4D-4F67-A10D-E3F626DF56B1}"/>
    <cellStyle name="style1520535430651 6" xfId="51760" xr:uid="{61C2BEE6-EFF1-4528-AF21-94517D005AF1}"/>
    <cellStyle name="style1520535430651 7" xfId="52125" xr:uid="{FE328D34-63F8-4FC9-948C-44447B0C16B9}"/>
    <cellStyle name="style1520535430651 8" xfId="52565" xr:uid="{D28BFC70-B48C-4643-A767-0DDEFC167A34}"/>
    <cellStyle name="style1520535430667" xfId="11959" xr:uid="{F5BCEB26-7A37-479B-8A65-CBE4FDDFD6DE}"/>
    <cellStyle name="style1520535430667 2" xfId="15277" xr:uid="{657930FD-A10F-421C-B014-EC6A0EE811F4}"/>
    <cellStyle name="style1520535430667 2 2" xfId="25019" xr:uid="{F34A782A-73D2-4117-9B0C-69D638AE39E9}"/>
    <cellStyle name="style1520535430667 2 2 2" xfId="44812" xr:uid="{6BD58814-C981-4956-AA47-39D644DDF3F5}"/>
    <cellStyle name="style1520535430667 2 3" xfId="36821" xr:uid="{D8639D6A-6974-45D7-90ED-EE1384C22D2A}"/>
    <cellStyle name="style1520535430667 3" xfId="15723" xr:uid="{35503713-B85F-4517-A476-8A86CC9CEE70}"/>
    <cellStyle name="style1520535430667 3 2" xfId="25465" xr:uid="{7D8FAD57-A3CC-49D2-BD6D-34AB2D8C9DD3}"/>
    <cellStyle name="style1520535430667 3 2 2" xfId="45255" xr:uid="{9B063532-B9AC-409F-8040-22D918D50A62}"/>
    <cellStyle name="style1520535430667 3 3" xfId="37264" xr:uid="{F8CEF7E1-E116-4128-9E0D-8726505C21A0}"/>
    <cellStyle name="style1520535430667 4" xfId="21725" xr:uid="{15583117-A990-4C29-A52E-FCB606E67608}"/>
    <cellStyle name="style1520535430667 4 2" xfId="42214" xr:uid="{0DDB929A-CACA-48AC-9BFB-FA4B390AD94C}"/>
    <cellStyle name="style1520535430667 5" xfId="34223" xr:uid="{375959A8-6837-43DF-AE70-924B938E32E0}"/>
    <cellStyle name="style1520535430667 6" xfId="51761" xr:uid="{DC1C2F81-B65C-4AAB-8608-CAF42A10CCF9}"/>
    <cellStyle name="style1520535430667 7" xfId="52126" xr:uid="{CA8CAC57-7863-47D5-B608-B544720DF42B}"/>
    <cellStyle name="style1520535430667 8" xfId="52566" xr:uid="{7F01A1DA-FAD1-4553-84F6-A906162FFA0F}"/>
    <cellStyle name="style1520535430698" xfId="11960" xr:uid="{C15A69D5-623B-4D67-A84A-8B9BC404EBBF}"/>
    <cellStyle name="style1520535430698 2" xfId="15278" xr:uid="{A6B2CEBE-F2DD-4EE0-8943-1608E77C6535}"/>
    <cellStyle name="style1520535430698 2 2" xfId="25020" xr:uid="{DBDEBEBB-1747-4D34-B812-70E328C7E6F9}"/>
    <cellStyle name="style1520535430698 2 2 2" xfId="44813" xr:uid="{58F65BD4-8402-4A09-A645-C9606146B7FA}"/>
    <cellStyle name="style1520535430698 2 3" xfId="36822" xr:uid="{85097F5C-C6F5-42FA-B3F5-7FF60A5B30DC}"/>
    <cellStyle name="style1520535430698 3" xfId="15724" xr:uid="{4C203237-AF8A-41D0-BC56-88C3C7FD906D}"/>
    <cellStyle name="style1520535430698 3 2" xfId="25466" xr:uid="{1BC664DB-7E51-4D7D-9833-70464FEB130B}"/>
    <cellStyle name="style1520535430698 3 2 2" xfId="45256" xr:uid="{CA00F120-76C3-4017-BA33-5A9C2AB3927A}"/>
    <cellStyle name="style1520535430698 3 3" xfId="37265" xr:uid="{89B8FD71-3C82-4B79-8AE6-7758669B0B55}"/>
    <cellStyle name="style1520535430698 4" xfId="21726" xr:uid="{000CEDAC-8CA8-4468-8801-322A879449BA}"/>
    <cellStyle name="style1520535430698 4 2" xfId="42215" xr:uid="{25C65DC9-65D4-4A1D-B6B9-D663A877F496}"/>
    <cellStyle name="style1520535430698 5" xfId="34224" xr:uid="{03E0F015-0347-41DC-82A0-42B56BDCE80B}"/>
    <cellStyle name="style1520535430698 6" xfId="51762" xr:uid="{F27C07BC-DB9E-4508-8240-8520912480E2}"/>
    <cellStyle name="style1520535430698 7" xfId="52127" xr:uid="{56A62A0B-D026-4ED4-BA40-DCCB311F9598}"/>
    <cellStyle name="style1520535430698 8" xfId="52567" xr:uid="{A1E3659A-ECD0-4FC6-B375-679162C9C634}"/>
    <cellStyle name="style1520535430713" xfId="11961" xr:uid="{6A56DEF2-1D8F-41C7-A166-E0D319EB69C6}"/>
    <cellStyle name="style1520535430713 2" xfId="15279" xr:uid="{439B26D2-E6C7-44C4-83DE-3DDF74B216DE}"/>
    <cellStyle name="style1520535430713 2 2" xfId="25021" xr:uid="{F5FB0708-460C-45EB-AD0E-6474B923F601}"/>
    <cellStyle name="style1520535430713 2 2 2" xfId="44814" xr:uid="{D8F4BF95-4F98-4C7E-BE5A-519F44A501D1}"/>
    <cellStyle name="style1520535430713 2 3" xfId="36823" xr:uid="{EA6E554D-2735-4CE2-9B1E-9AB0497EAB6F}"/>
    <cellStyle name="style1520535430713 3" xfId="15725" xr:uid="{6108A5CD-7321-4B32-9E28-C66B9E5D849F}"/>
    <cellStyle name="style1520535430713 3 2" xfId="25467" xr:uid="{D0472915-679B-403C-8246-DD83779E3B06}"/>
    <cellStyle name="style1520535430713 3 2 2" xfId="45257" xr:uid="{073F78D9-5D0E-4097-95A6-6AE4C4BC0A1C}"/>
    <cellStyle name="style1520535430713 3 3" xfId="37266" xr:uid="{BA1AB90A-A1F3-4DD8-83EF-149D9FA71355}"/>
    <cellStyle name="style1520535430713 4" xfId="21727" xr:uid="{842843D5-F55A-497F-97B2-74FCD4B16A52}"/>
    <cellStyle name="style1520535430713 4 2" xfId="42216" xr:uid="{8121D19A-D29B-46D2-BC19-C58A74D2EF71}"/>
    <cellStyle name="style1520535430713 5" xfId="34225" xr:uid="{8EF445AA-CE4D-4014-80D6-A95E79E58BB8}"/>
    <cellStyle name="style1520535430713 6" xfId="51763" xr:uid="{035E1E26-26A3-4B4B-BEA2-7C270C864DAC}"/>
    <cellStyle name="style1520535430713 7" xfId="52128" xr:uid="{913CFA78-FABE-4807-80A5-417EB1C328CA}"/>
    <cellStyle name="style1520535430713 8" xfId="52568" xr:uid="{F3CF3C4A-7114-4B22-82B1-427216D9C5AC}"/>
    <cellStyle name="style1520535430745" xfId="11962" xr:uid="{4A4B9A68-4BD4-43FD-BC2F-3C1D68E3CFBF}"/>
    <cellStyle name="style1520535430745 2" xfId="15280" xr:uid="{844AA903-4008-4E42-B28F-3D979CA8E800}"/>
    <cellStyle name="style1520535430745 2 2" xfId="25022" xr:uid="{403EC873-896D-40F3-A961-2BAD19392636}"/>
    <cellStyle name="style1520535430745 2 2 2" xfId="44815" xr:uid="{15C9312F-FA3D-49B6-81F2-EAD4AC394583}"/>
    <cellStyle name="style1520535430745 2 3" xfId="36824" xr:uid="{E13BF701-F268-47B3-A704-CDA3E5D3D056}"/>
    <cellStyle name="style1520535430745 3" xfId="15726" xr:uid="{61286047-9AA5-491A-8D94-30C89A6DA034}"/>
    <cellStyle name="style1520535430745 3 2" xfId="25468" xr:uid="{5ADC7FF3-EBBB-4A03-9743-F4FBA80F40A3}"/>
    <cellStyle name="style1520535430745 3 2 2" xfId="45258" xr:uid="{E409758B-1A24-413B-8465-6F22C7673C12}"/>
    <cellStyle name="style1520535430745 3 3" xfId="37267" xr:uid="{455AF509-59C1-450F-B94E-0B49DEC11A6B}"/>
    <cellStyle name="style1520535430745 4" xfId="21728" xr:uid="{67842424-58B7-450F-8CB9-C44863E8F778}"/>
    <cellStyle name="style1520535430745 4 2" xfId="42217" xr:uid="{E58A1F9C-9322-40C1-9A3B-00B9B5735C17}"/>
    <cellStyle name="style1520535430745 5" xfId="34226" xr:uid="{7D688C5B-1478-4B5A-9E05-D8358ACC5049}"/>
    <cellStyle name="style1520535430745 6" xfId="51764" xr:uid="{3ADCBB0A-1AE1-4216-84E7-298C110AF096}"/>
    <cellStyle name="style1520535430745 7" xfId="52129" xr:uid="{6BE3C60E-B812-4F96-ABC1-2B7BE1CE9ABB}"/>
    <cellStyle name="style1520535430745 8" xfId="52569" xr:uid="{F84225B3-6E53-4F22-B3F6-D7CA85C5483E}"/>
    <cellStyle name="style1528297555127" xfId="15289" xr:uid="{AC47FE8F-C65A-4897-BCBF-127EBCB84EF1}"/>
    <cellStyle name="style1528297555127 2" xfId="15735" xr:uid="{6612A5E7-01CE-47A3-998A-692D8FAE1319}"/>
    <cellStyle name="style1528297555127 2 2" xfId="25477" xr:uid="{FF5F0F2B-6C26-4147-A7AB-A6FBD43A4CAB}"/>
    <cellStyle name="style1528297555127 2 2 2" xfId="45267" xr:uid="{F7A5633F-281A-4E3D-9C92-44CF39662A4B}"/>
    <cellStyle name="style1528297555127 2 3" xfId="37276" xr:uid="{01637355-6A7F-4DD2-8A6D-30AF768D91A9}"/>
    <cellStyle name="style1528297555127 3" xfId="25031" xr:uid="{932FFF81-62DA-4E57-95EE-F2EF109C3081}"/>
    <cellStyle name="style1528297555127 3 2" xfId="44824" xr:uid="{46C644A8-B310-4300-9DA0-89284A2643CD}"/>
    <cellStyle name="style1528297555127 4" xfId="36833" xr:uid="{CD7AE21F-B36E-4782-9A55-90E754EC018D}"/>
    <cellStyle name="style1528297555127 5" xfId="51773" xr:uid="{7CA1B885-4C4E-411F-98FE-42A0D9779F02}"/>
    <cellStyle name="style1528297555127 6" xfId="52138" xr:uid="{FF2E13BC-17A0-4595-A045-D1AF59F50A98}"/>
    <cellStyle name="style1528297555127 7" xfId="52578" xr:uid="{60F3F57E-6942-44DA-8805-12B51EF3CCF0}"/>
    <cellStyle name="style1528297555185" xfId="15293" xr:uid="{302A51E1-5112-4BD5-BD1A-458AEDC9A1A3}"/>
    <cellStyle name="style1528297555185 2" xfId="15739" xr:uid="{139E0047-CD0B-4E32-BB5C-54983D0B086A}"/>
    <cellStyle name="style1528297555185 2 2" xfId="25481" xr:uid="{44A78961-AA6D-41A5-9EAA-475A3486906B}"/>
    <cellStyle name="style1528297555185 2 2 2" xfId="45271" xr:uid="{39B9DF4A-E1B7-464D-93D9-9027B030C7F9}"/>
    <cellStyle name="style1528297555185 2 3" xfId="37280" xr:uid="{7538E8ED-F94A-4A7C-A7EE-BCF445E9AA41}"/>
    <cellStyle name="style1528297555185 3" xfId="25035" xr:uid="{49FE26B8-937A-47FA-8F3C-8D7B7EB52707}"/>
    <cellStyle name="style1528297555185 3 2" xfId="44828" xr:uid="{19E5074A-8455-4F7E-B8EB-461C8DA62551}"/>
    <cellStyle name="style1528297555185 4" xfId="36837" xr:uid="{CE9273C5-5C25-440F-9EBF-0B8CDBA2165D}"/>
    <cellStyle name="style1528297555185 5" xfId="51777" xr:uid="{FDF867A0-823C-45E3-9505-2809750F5E34}"/>
    <cellStyle name="style1528297555185 6" xfId="52142" xr:uid="{4818DD99-D0E4-4F2A-816D-DCBDABA19B4E}"/>
    <cellStyle name="style1528297555185 7" xfId="52582" xr:uid="{0E102216-74B1-4E44-8511-47A254269C45}"/>
    <cellStyle name="style1528297555302" xfId="15297" xr:uid="{E7F462A0-65F2-4B57-84A0-E6C7688CF48D}"/>
    <cellStyle name="style1528297555302 2" xfId="15743" xr:uid="{703F1C89-A2D1-4AF4-AA8C-32D9688877A7}"/>
    <cellStyle name="style1528297555302 2 2" xfId="25485" xr:uid="{F6872682-7072-48D8-BC44-70F54DB0FBC0}"/>
    <cellStyle name="style1528297555302 2 2 2" xfId="45275" xr:uid="{627197DE-236C-4E91-BBC7-B4A893D88924}"/>
    <cellStyle name="style1528297555302 2 3" xfId="37284" xr:uid="{F63D8149-56DE-493C-94D7-C39868A038F5}"/>
    <cellStyle name="style1528297555302 3" xfId="25039" xr:uid="{BDCA7672-2701-4015-B0D0-3E2F35F7809F}"/>
    <cellStyle name="style1528297555302 3 2" xfId="44832" xr:uid="{E5DEA150-9592-4BCB-8765-4951363E69C9}"/>
    <cellStyle name="style1528297555302 4" xfId="36841" xr:uid="{9A15CD0F-D6A0-4587-97BF-07FC27835D3B}"/>
    <cellStyle name="style1528297555302 5" xfId="51781" xr:uid="{F17760E3-EB85-43BF-BFF9-26E7A908CDE2}"/>
    <cellStyle name="style1528297555302 6" xfId="52146" xr:uid="{8D613BFF-E31D-40E2-A3AF-7A86AEF11300}"/>
    <cellStyle name="style1528297555302 7" xfId="52586" xr:uid="{8D6D6790-77F8-4943-AEE8-2171E232CB4A}"/>
    <cellStyle name="style1528297555355" xfId="15290" xr:uid="{5C14B862-C1FC-453C-BF4B-C831364E0453}"/>
    <cellStyle name="style1528297555355 2" xfId="15736" xr:uid="{EB9F4DF8-AAF8-46CC-8A4D-0243CAEB1569}"/>
    <cellStyle name="style1528297555355 2 2" xfId="25478" xr:uid="{B9E52769-D0A0-472F-BE62-C3DDE0A446A1}"/>
    <cellStyle name="style1528297555355 2 2 2" xfId="45268" xr:uid="{C8D849D2-1437-4175-A692-77FA0C448301}"/>
    <cellStyle name="style1528297555355 2 3" xfId="37277" xr:uid="{3F2B9BF7-4467-4ED8-A837-E800419981EB}"/>
    <cellStyle name="style1528297555355 3" xfId="25032" xr:uid="{C359F697-13A3-4D02-BC4B-ED763058B3FC}"/>
    <cellStyle name="style1528297555355 3 2" xfId="44825" xr:uid="{D69CB37D-EBA5-45B3-94B9-083B1796411B}"/>
    <cellStyle name="style1528297555355 4" xfId="36834" xr:uid="{77188D89-8ABE-456D-A7CA-FBDA9FB57EB9}"/>
    <cellStyle name="style1528297555355 5" xfId="51774" xr:uid="{520FB2AA-88DD-4AB3-847B-051577473CBB}"/>
    <cellStyle name="style1528297555355 6" xfId="52139" xr:uid="{C9F76FC0-4834-419B-9A29-48ED0879014C}"/>
    <cellStyle name="style1528297555355 7" xfId="52579" xr:uid="{8CDDE7BF-7910-4B0E-A7AB-A84037175655}"/>
    <cellStyle name="style1528297555386" xfId="15291" xr:uid="{214D6BE3-2E14-403A-822F-214CB18BDD28}"/>
    <cellStyle name="style1528297555386 2" xfId="15737" xr:uid="{F342A530-341C-43B5-ABC9-551347A39FC0}"/>
    <cellStyle name="style1528297555386 2 2" xfId="25479" xr:uid="{0DAA8CD9-A32D-451F-B729-0962A819C2F8}"/>
    <cellStyle name="style1528297555386 2 2 2" xfId="45269" xr:uid="{B1386619-1888-472D-82B4-226709CC63E9}"/>
    <cellStyle name="style1528297555386 2 3" xfId="37278" xr:uid="{88B2A183-D570-42C0-B268-98077A46C86D}"/>
    <cellStyle name="style1528297555386 3" xfId="25033" xr:uid="{B5B686AF-FA1B-42B5-B40D-5BCBE9CDC18B}"/>
    <cellStyle name="style1528297555386 3 2" xfId="44826" xr:uid="{F38522D5-2AA3-4382-BB7E-90D44AD10D24}"/>
    <cellStyle name="style1528297555386 4" xfId="36835" xr:uid="{4FF5A670-ED54-42CB-895A-7962901AAA5B}"/>
    <cellStyle name="style1528297555386 5" xfId="51775" xr:uid="{1B3B2439-D4D2-4EE4-BD37-660EE19EA341}"/>
    <cellStyle name="style1528297555386 6" xfId="52140" xr:uid="{F8146E7B-84C9-4914-88D5-BBC3AC99B475}"/>
    <cellStyle name="style1528297555386 7" xfId="52580" xr:uid="{C48045D8-BEDA-4EAA-82E5-BFE28AAA72F4}"/>
    <cellStyle name="style1528297555423" xfId="15292" xr:uid="{BCAE973B-E5A4-4F38-8D02-9D2150A6BDA5}"/>
    <cellStyle name="style1528297555423 2" xfId="15738" xr:uid="{6BF498C3-DE26-4D8F-95C9-03C5B4C54D95}"/>
    <cellStyle name="style1528297555423 2 2" xfId="25480" xr:uid="{9D11455B-97F8-41C9-9678-DE5D7443DE19}"/>
    <cellStyle name="style1528297555423 2 2 2" xfId="45270" xr:uid="{5C97212A-4B67-4FE0-AD2E-530694458473}"/>
    <cellStyle name="style1528297555423 2 3" xfId="37279" xr:uid="{AA99B00F-6930-454B-97AC-78496DB64083}"/>
    <cellStyle name="style1528297555423 3" xfId="25034" xr:uid="{34AF08D8-FD3F-4855-A558-067C17E3FDE6}"/>
    <cellStyle name="style1528297555423 3 2" xfId="44827" xr:uid="{86D90C4B-FA89-4A6E-BB79-81438582FB91}"/>
    <cellStyle name="style1528297555423 4" xfId="36836" xr:uid="{F2050EB0-55C6-46E2-905D-A6EDCDF0313E}"/>
    <cellStyle name="style1528297555423 5" xfId="51776" xr:uid="{74916C94-FBDD-4571-AF32-084423C6350D}"/>
    <cellStyle name="style1528297555423 6" xfId="52141" xr:uid="{B5870648-60FA-4392-8E73-84676C83B938}"/>
    <cellStyle name="style1528297555423 7" xfId="52581" xr:uid="{FEB63B9A-A6BB-47E5-BB79-00C435788AD8}"/>
    <cellStyle name="style1528297555452" xfId="15294" xr:uid="{F0342AFD-2BD1-4CA4-B9F8-11CC19A23427}"/>
    <cellStyle name="style1528297555452 2" xfId="15740" xr:uid="{CD2E6542-4FA0-41B6-9F64-E14EB980CFEE}"/>
    <cellStyle name="style1528297555452 2 2" xfId="25482" xr:uid="{90C4A721-8FF9-49F1-884C-E6256E422E9C}"/>
    <cellStyle name="style1528297555452 2 2 2" xfId="45272" xr:uid="{2A6166A5-6AC3-4C79-BF07-477522683212}"/>
    <cellStyle name="style1528297555452 2 3" xfId="37281" xr:uid="{BAD25FD2-1DE9-412C-993D-5420DA189626}"/>
    <cellStyle name="style1528297555452 3" xfId="25036" xr:uid="{D67B5A95-BAA8-4A66-A1E6-6EF567454821}"/>
    <cellStyle name="style1528297555452 3 2" xfId="44829" xr:uid="{978B8B7C-4AEB-430A-8957-C41E586E8EDA}"/>
    <cellStyle name="style1528297555452 4" xfId="36838" xr:uid="{2D317D8C-6747-4EF6-9BBF-E1C5A2DB068D}"/>
    <cellStyle name="style1528297555452 5" xfId="51778" xr:uid="{8592CCA5-E14E-4679-B5B9-F54B3BA660BA}"/>
    <cellStyle name="style1528297555452 6" xfId="52143" xr:uid="{356A360B-69ED-452D-8E5C-D875FA8325C3}"/>
    <cellStyle name="style1528297555452 7" xfId="52583" xr:uid="{8AB60E05-815F-47BD-BF69-C9DADD9A723B}"/>
    <cellStyle name="style1528297555480" xfId="15295" xr:uid="{32E8B157-86D7-4F10-9BB6-75EB265FD0DC}"/>
    <cellStyle name="style1528297555480 2" xfId="15741" xr:uid="{6A573F25-D571-4562-8231-B95865394D78}"/>
    <cellStyle name="style1528297555480 2 2" xfId="25483" xr:uid="{3C82FD39-4DEE-4F3B-8BB8-2749E7D8CE56}"/>
    <cellStyle name="style1528297555480 2 2 2" xfId="45273" xr:uid="{9F9B9D98-E00F-4C9F-A203-2384AA857987}"/>
    <cellStyle name="style1528297555480 2 3" xfId="37282" xr:uid="{F24A2348-1B84-4D73-A4AB-2E9F412E3631}"/>
    <cellStyle name="style1528297555480 3" xfId="25037" xr:uid="{EEB55D42-AA69-4943-8859-654F212186FA}"/>
    <cellStyle name="style1528297555480 3 2" xfId="44830" xr:uid="{49378CAD-BAD9-482F-BDA9-F1E928D83664}"/>
    <cellStyle name="style1528297555480 4" xfId="36839" xr:uid="{990C1C41-CF1A-4457-B590-8E105D041DED}"/>
    <cellStyle name="style1528297555480 5" xfId="51779" xr:uid="{310FF7D1-4084-4A2F-A667-52584B3143BC}"/>
    <cellStyle name="style1528297555480 6" xfId="52144" xr:uid="{DB4EDC57-D28F-4BE9-8D90-BAB22247CDD6}"/>
    <cellStyle name="style1528297555480 7" xfId="52584" xr:uid="{C0402B8E-CF0F-4C3A-904C-C44984FA1647}"/>
    <cellStyle name="style1528297555513" xfId="15296" xr:uid="{DADE4E67-55C7-464D-8F00-D0F6E11DA8F6}"/>
    <cellStyle name="style1528297555513 2" xfId="15742" xr:uid="{CE809F2E-ED4E-46F9-867C-6BD54362AB73}"/>
    <cellStyle name="style1528297555513 2 2" xfId="25484" xr:uid="{2BF5A738-709F-4A8D-ABED-9270190B7F42}"/>
    <cellStyle name="style1528297555513 2 2 2" xfId="45274" xr:uid="{71F39274-C19F-4B0C-968A-493F3CF792DD}"/>
    <cellStyle name="style1528297555513 2 3" xfId="37283" xr:uid="{25833A6D-0C70-4F1C-BC2A-C15B0B8B8955}"/>
    <cellStyle name="style1528297555513 3" xfId="25038" xr:uid="{99CB4106-3FB1-4BFE-AEA6-415276B53B62}"/>
    <cellStyle name="style1528297555513 3 2" xfId="44831" xr:uid="{21515F0E-452C-486D-8E1A-4282CD548042}"/>
    <cellStyle name="style1528297555513 4" xfId="36840" xr:uid="{FE2E7390-8C0D-409F-A1D2-35F928D9059B}"/>
    <cellStyle name="style1528297555513 5" xfId="51780" xr:uid="{1663AB8B-FF31-47E3-B0A6-3988A9C3B0DD}"/>
    <cellStyle name="style1528297555513 6" xfId="52145" xr:uid="{7347091B-C759-4FFF-80C0-77B2C725C92D}"/>
    <cellStyle name="style1528297555513 7" xfId="52585" xr:uid="{40ACDA49-15CD-4733-84D1-5ACE8920CDC4}"/>
    <cellStyle name="style1528297556902" xfId="15298" xr:uid="{8EA12F89-D47D-4F7E-9D76-A284A57F8362}"/>
    <cellStyle name="style1528297556902 2" xfId="15744" xr:uid="{7952ACD4-C3AD-414C-86A5-7440A79AE52F}"/>
    <cellStyle name="style1528297556902 2 2" xfId="25486" xr:uid="{6A948908-1B66-4586-ACFB-91D637581F83}"/>
    <cellStyle name="style1528297556902 2 2 2" xfId="45276" xr:uid="{AA7038DB-5BAC-4A9F-8020-9B3B63AAFEF9}"/>
    <cellStyle name="style1528297556902 2 3" xfId="37285" xr:uid="{C98257B6-209C-4291-9DFC-1F2281D2B487}"/>
    <cellStyle name="style1528297556902 3" xfId="25040" xr:uid="{8DACAB69-39EF-45EA-9566-790D3C6E81AE}"/>
    <cellStyle name="style1528297556902 3 2" xfId="44833" xr:uid="{7F56C818-2522-4BCA-ADC4-ACF9EB4A98A7}"/>
    <cellStyle name="style1528297556902 4" xfId="36842" xr:uid="{29A21D34-8DD3-4961-9A15-022E733BCFC6}"/>
    <cellStyle name="style1528297556902 5" xfId="51782" xr:uid="{2E214DE8-0B4B-4FE4-A08A-3C3DB6BF0D45}"/>
    <cellStyle name="style1528297556902 6" xfId="52147" xr:uid="{553BDE30-DB13-48AC-9930-103723B8FB98}"/>
    <cellStyle name="style1528297556902 7" xfId="52587" xr:uid="{06B9BC7E-F7CE-40C8-A384-6331A264EAAA}"/>
    <cellStyle name="style1528297556933" xfId="15299" xr:uid="{B0C0EB27-9894-4595-A411-92593B7FE833}"/>
    <cellStyle name="style1528297556933 2" xfId="15745" xr:uid="{4955EFBE-1B70-42AA-B95C-75A9E654698D}"/>
    <cellStyle name="style1528297556933 2 2" xfId="25487" xr:uid="{696C893A-9B55-4A44-B277-E6921AD2F231}"/>
    <cellStyle name="style1528297556933 2 2 2" xfId="45277" xr:uid="{6A8ECF2C-D5A4-466E-A4E6-31C6AB55AE6B}"/>
    <cellStyle name="style1528297556933 2 3" xfId="37286" xr:uid="{1FB4D595-AF92-4844-98D6-502E3B726003}"/>
    <cellStyle name="style1528297556933 3" xfId="25041" xr:uid="{197D47EA-5E5F-44E0-A925-07BAECDD2239}"/>
    <cellStyle name="style1528297556933 3 2" xfId="44834" xr:uid="{D283EC6E-5248-4555-9A3E-151B4BBC6F91}"/>
    <cellStyle name="style1528297556933 4" xfId="36843" xr:uid="{0C63B24E-D809-4020-8D25-F73BF281A24E}"/>
    <cellStyle name="style1528297556933 5" xfId="51783" xr:uid="{C56A4256-3F6F-4826-8DE8-9922EDBDD4A5}"/>
    <cellStyle name="style1528297556933 6" xfId="52148" xr:uid="{31CC6325-EC9E-401F-B9ED-2EDC5A6CEE59}"/>
    <cellStyle name="style1528297556933 7" xfId="52588" xr:uid="{41C8743C-10C6-4879-B8BF-5B6B644EA108}"/>
    <cellStyle name="style1528297556965" xfId="15300" xr:uid="{BB60BF7B-0DEF-4A22-B6C7-5C15E6B64A2A}"/>
    <cellStyle name="style1528297556965 2" xfId="15746" xr:uid="{B3881AFF-1096-4770-B273-720D5C9A8596}"/>
    <cellStyle name="style1528297556965 2 2" xfId="25488" xr:uid="{627D6B87-5D7A-4BFF-954E-78391598FAEA}"/>
    <cellStyle name="style1528297556965 2 2 2" xfId="45278" xr:uid="{91EA3E09-909C-444F-9436-BFFC0578A51C}"/>
    <cellStyle name="style1528297556965 2 3" xfId="37287" xr:uid="{0DA1D2B3-C797-4C39-ABBE-B3FCF6DE47E2}"/>
    <cellStyle name="style1528297556965 3" xfId="25042" xr:uid="{5B3C26E8-5AF1-4029-82B3-245C855E56DD}"/>
    <cellStyle name="style1528297556965 3 2" xfId="44835" xr:uid="{8BE91355-BBC9-48EA-B089-4C2F3DB405E3}"/>
    <cellStyle name="style1528297556965 4" xfId="36844" xr:uid="{0641B292-3146-4BD2-A36F-51A10CB7E40F}"/>
    <cellStyle name="style1528297556965 5" xfId="51784" xr:uid="{3DAFD1CC-8922-4344-A174-3856F77CE27B}"/>
    <cellStyle name="style1528297556965 6" xfId="52149" xr:uid="{83DB7471-B78E-4A4F-9A12-46D56858AA35}"/>
    <cellStyle name="style1528297556965 7" xfId="52589" xr:uid="{168BC74D-E574-4954-B9AB-370D5DFE16A6}"/>
    <cellStyle name="style1528297558547" xfId="15281" xr:uid="{40ACD070-D08B-4C11-BD3C-D164AC4FAB54}"/>
    <cellStyle name="style1528297558547 2" xfId="15727" xr:uid="{22088EAE-38B4-4C69-839D-0382C62DCD3C}"/>
    <cellStyle name="style1528297558547 2 2" xfId="25469" xr:uid="{0F5D0C93-3BE4-41CF-8F87-BEF670C5DEE6}"/>
    <cellStyle name="style1528297558547 2 2 2" xfId="45259" xr:uid="{6DA96E07-FEB4-456D-A82A-8AE227588D42}"/>
    <cellStyle name="style1528297558547 2 3" xfId="37268" xr:uid="{65D598A8-E65E-4719-9F6A-990081832CE1}"/>
    <cellStyle name="style1528297558547 3" xfId="25023" xr:uid="{AA265742-8A90-46D2-A211-66802CF8529B}"/>
    <cellStyle name="style1528297558547 3 2" xfId="44816" xr:uid="{67EB5AB4-84BF-4180-B9C2-9290CB19C041}"/>
    <cellStyle name="style1528297558547 4" xfId="36825" xr:uid="{660D79DA-0EBD-45B7-958E-FCA36E6437C1}"/>
    <cellStyle name="style1528297558547 5" xfId="51765" xr:uid="{95AE328E-B3B9-4FCA-A27A-0F5F6549FD7E}"/>
    <cellStyle name="style1528297558547 6" xfId="52130" xr:uid="{AAEA3EA3-A286-4543-B64C-A715F22D7DC9}"/>
    <cellStyle name="style1528297558547 7" xfId="52570" xr:uid="{B5CF4519-F567-4092-BBF6-6A51E864AE65}"/>
    <cellStyle name="style1528297558570" xfId="15285" xr:uid="{B4937EE0-2E56-4C11-A206-4FA6A2829B0A}"/>
    <cellStyle name="style1528297558570 2" xfId="15731" xr:uid="{CBB6C75D-31AD-4639-B618-CE6419BE3F19}"/>
    <cellStyle name="style1528297558570 2 2" xfId="25473" xr:uid="{86083308-EDEA-4035-ABA4-B5D10F0F9307}"/>
    <cellStyle name="style1528297558570 2 2 2" xfId="45263" xr:uid="{91619DBA-DB66-484E-98A8-C90772437802}"/>
    <cellStyle name="style1528297558570 2 3" xfId="37272" xr:uid="{1512F6E1-AC03-4D24-8D37-98CD78F267F5}"/>
    <cellStyle name="style1528297558570 3" xfId="25027" xr:uid="{20606322-F909-466B-B7BE-8355E7AAEF66}"/>
    <cellStyle name="style1528297558570 3 2" xfId="44820" xr:uid="{98184C8A-123C-412F-B61F-DA3D60F8D0DC}"/>
    <cellStyle name="style1528297558570 4" xfId="36829" xr:uid="{600AFDBB-C44F-4C44-9D94-E156669D7B64}"/>
    <cellStyle name="style1528297558570 5" xfId="51769" xr:uid="{619A6BAB-9C07-47E7-8480-93FF0CDA9CCF}"/>
    <cellStyle name="style1528297558570 6" xfId="52134" xr:uid="{CA5336D4-7399-4901-AD9C-1DC48AC1F8FE}"/>
    <cellStyle name="style1528297558570 7" xfId="52574" xr:uid="{2C0FF1F6-E465-41D4-A4BC-CF82BACBA06A}"/>
    <cellStyle name="style1528297558591" xfId="15282" xr:uid="{4B2EF32C-210D-4FF1-B264-8D439D7B82C6}"/>
    <cellStyle name="style1528297558591 2" xfId="15728" xr:uid="{EF792A58-5E03-4116-94C2-1FC2D0D483E2}"/>
    <cellStyle name="style1528297558591 2 2" xfId="25470" xr:uid="{1CB71927-2ACD-449E-97C7-BBF8D994D1AC}"/>
    <cellStyle name="style1528297558591 2 2 2" xfId="45260" xr:uid="{77EC28CB-A9ED-448B-9F04-C0C84D77CB6B}"/>
    <cellStyle name="style1528297558591 2 3" xfId="37269" xr:uid="{AAD0CF73-137A-41EC-9B93-9DDE5BB5DF15}"/>
    <cellStyle name="style1528297558591 3" xfId="25024" xr:uid="{511573B4-C9C3-420D-9A63-2649603A04E6}"/>
    <cellStyle name="style1528297558591 3 2" xfId="44817" xr:uid="{3223D7E8-AFD4-4BE0-A128-9604A5CC4A0E}"/>
    <cellStyle name="style1528297558591 4" xfId="36826" xr:uid="{3EFC2030-910C-479C-B23E-EBD1A545FC15}"/>
    <cellStyle name="style1528297558591 5" xfId="51766" xr:uid="{B6667AEF-4E1B-46A9-9FC7-C1FAADA02990}"/>
    <cellStyle name="style1528297558591 6" xfId="52131" xr:uid="{6687ED01-505F-413A-BE11-07B389471760}"/>
    <cellStyle name="style1528297558591 7" xfId="52571" xr:uid="{2EB5F11F-779C-48CC-BECE-74B95FC11B97}"/>
    <cellStyle name="style1528297558617" xfId="15283" xr:uid="{8C2034AA-AE1E-473D-B5B7-1D306241A756}"/>
    <cellStyle name="style1528297558617 2" xfId="15729" xr:uid="{19C4FCB8-3834-4699-92B8-59B318DF5818}"/>
    <cellStyle name="style1528297558617 2 2" xfId="25471" xr:uid="{0215B310-860A-4BB1-AD52-DACEC548CE04}"/>
    <cellStyle name="style1528297558617 2 2 2" xfId="45261" xr:uid="{D71D34A9-BDEF-46DE-837B-950685F8FE6D}"/>
    <cellStyle name="style1528297558617 2 3" xfId="37270" xr:uid="{762BDF7D-ABFA-4985-B08F-F4E4BABB58D2}"/>
    <cellStyle name="style1528297558617 3" xfId="25025" xr:uid="{D7289136-23D6-4DE9-9242-2239AD2AEFA9}"/>
    <cellStyle name="style1528297558617 3 2" xfId="44818" xr:uid="{07860D2D-F3E4-4618-B72E-23A1821A51AD}"/>
    <cellStyle name="style1528297558617 4" xfId="36827" xr:uid="{CFD39B18-A3E1-47CE-810E-B772E112C59F}"/>
    <cellStyle name="style1528297558617 5" xfId="51767" xr:uid="{C27D56AC-8331-47DA-AAFF-A3FDA82C384A}"/>
    <cellStyle name="style1528297558617 6" xfId="52132" xr:uid="{31BC3951-7B92-469B-A76D-EA7CF7B5B8EB}"/>
    <cellStyle name="style1528297558617 7" xfId="52572" xr:uid="{302A31B3-4D87-44D4-8D51-6802125EAFB3}"/>
    <cellStyle name="style1528297558643" xfId="15284" xr:uid="{44656E2C-2E4C-486A-A1D5-7A79088FA1C3}"/>
    <cellStyle name="style1528297558643 2" xfId="15730" xr:uid="{77D06E87-F970-4D5D-B745-AB961D7E2AFD}"/>
    <cellStyle name="style1528297558643 2 2" xfId="25472" xr:uid="{A1880DB9-2769-470C-AD31-5EF723F0E03A}"/>
    <cellStyle name="style1528297558643 2 2 2" xfId="45262" xr:uid="{7F6E2D8B-8694-4E76-B2C6-3F949B2CE01E}"/>
    <cellStyle name="style1528297558643 2 3" xfId="37271" xr:uid="{1E75D6F5-5608-4BAF-B87B-99824CDA0CFC}"/>
    <cellStyle name="style1528297558643 3" xfId="25026" xr:uid="{2C0B757E-8349-4C68-9609-F736280A9EB9}"/>
    <cellStyle name="style1528297558643 3 2" xfId="44819" xr:uid="{A320A375-E5D8-4FDE-A2CD-5EED88A33A50}"/>
    <cellStyle name="style1528297558643 4" xfId="36828" xr:uid="{D9ED7115-A1D6-4B37-A042-B026D6B0D4E6}"/>
    <cellStyle name="style1528297558643 5" xfId="51768" xr:uid="{4BB04F34-C0E3-48A2-882A-0297F8258CFF}"/>
    <cellStyle name="style1528297558643 6" xfId="52133" xr:uid="{BEA104F8-D7C2-4BA2-8B90-7CCF3D6E7604}"/>
    <cellStyle name="style1528297558643 7" xfId="52573" xr:uid="{D12DA4BB-BD87-4498-BE87-FFC273090A0D}"/>
    <cellStyle name="style1528297558669" xfId="15286" xr:uid="{AF29DE76-9B1E-4805-B524-F59E517ACFF7}"/>
    <cellStyle name="style1528297558669 2" xfId="15732" xr:uid="{C333146C-8406-4191-A5A5-7E243CF17603}"/>
    <cellStyle name="style1528297558669 2 2" xfId="25474" xr:uid="{F808644F-AD7B-4BB6-834E-1A134A2270CC}"/>
    <cellStyle name="style1528297558669 2 2 2" xfId="45264" xr:uid="{7B2E63BE-82F0-4F62-A53C-8AD5897EC455}"/>
    <cellStyle name="style1528297558669 2 3" xfId="37273" xr:uid="{47791758-D6AA-4A96-B5C9-3045CC9FDF3E}"/>
    <cellStyle name="style1528297558669 3" xfId="25028" xr:uid="{8938DF34-145F-4489-B9C9-CF808EB170AD}"/>
    <cellStyle name="style1528297558669 3 2" xfId="44821" xr:uid="{1C9B80E9-8FF6-4839-9762-98EDDD45CDB0}"/>
    <cellStyle name="style1528297558669 4" xfId="36830" xr:uid="{2FD4D9A4-AD84-4875-BEB7-D867D9633AE2}"/>
    <cellStyle name="style1528297558669 5" xfId="51770" xr:uid="{78F9FDD1-94D9-4D24-9B39-89CD29F07808}"/>
    <cellStyle name="style1528297558669 6" xfId="52135" xr:uid="{04E90337-798A-4348-952F-EE2EF2EC96DF}"/>
    <cellStyle name="style1528297558669 7" xfId="52575" xr:uid="{72FAED93-D765-48D4-85F6-712221443E34}"/>
    <cellStyle name="style1528297558727" xfId="15287" xr:uid="{A6E90FFA-FCB9-411C-9BF7-7BA18FF1286D}"/>
    <cellStyle name="style1528297558727 2" xfId="15733" xr:uid="{CDD0D742-AD0A-4E48-BA55-300CD935FEB9}"/>
    <cellStyle name="style1528297558727 2 2" xfId="25475" xr:uid="{F7AB7928-6C27-4957-81D7-93D36FCCD98F}"/>
    <cellStyle name="style1528297558727 2 2 2" xfId="45265" xr:uid="{F22AB327-6FEE-4258-BED0-A4CD6CC7D294}"/>
    <cellStyle name="style1528297558727 2 3" xfId="37274" xr:uid="{0521470D-0711-4BF0-84F9-16FF700583A9}"/>
    <cellStyle name="style1528297558727 3" xfId="25029" xr:uid="{A5355E1D-0666-4A77-B28F-31C5ADB955E9}"/>
    <cellStyle name="style1528297558727 3 2" xfId="44822" xr:uid="{3FC98932-A5CB-43BD-AE2F-42B4FC93175B}"/>
    <cellStyle name="style1528297558727 4" xfId="36831" xr:uid="{BCBB7C71-CCD9-4B76-97AB-65D8B599840E}"/>
    <cellStyle name="style1528297558727 5" xfId="51771" xr:uid="{C6C8956B-D816-44CD-83D6-A2D5DF844E4D}"/>
    <cellStyle name="style1528297558727 6" xfId="52136" xr:uid="{8D4036BD-8717-475B-9DE4-EBD62F111987}"/>
    <cellStyle name="style1528297558727 7" xfId="52576" xr:uid="{2EDEE225-F398-4079-9E54-8DEAD5F31489}"/>
    <cellStyle name="style1528297558756" xfId="15288" xr:uid="{FA8CD826-6655-4E42-97DF-504EC967669B}"/>
    <cellStyle name="style1528297558756 2" xfId="15734" xr:uid="{E29F96B0-7821-4728-AE04-D7457F39B5CB}"/>
    <cellStyle name="style1528297558756 2 2" xfId="25476" xr:uid="{C065B059-273A-455B-90EA-AFCFBF045559}"/>
    <cellStyle name="style1528297558756 2 2 2" xfId="45266" xr:uid="{9AF73792-832F-4B94-959A-1F1123D71D20}"/>
    <cellStyle name="style1528297558756 2 3" xfId="37275" xr:uid="{642EBFFE-EF39-4FA9-807F-64CB9CEE24BF}"/>
    <cellStyle name="style1528297558756 3" xfId="25030" xr:uid="{9C348820-D55B-4D79-91EC-80B115CF77AC}"/>
    <cellStyle name="style1528297558756 3 2" xfId="44823" xr:uid="{86E68549-8200-4DEC-AD59-A18907CE5F3B}"/>
    <cellStyle name="style1528297558756 4" xfId="36832" xr:uid="{DB7BA61B-5660-4CC4-9905-BDB93D46E1C4}"/>
    <cellStyle name="style1528297558756 5" xfId="51772" xr:uid="{1BE716C4-CEC4-40E2-B7C2-0974AF57321A}"/>
    <cellStyle name="style1528297558756 6" xfId="52137" xr:uid="{6BF9C8C6-F9D4-40D3-9AEC-DB689ADA1F6D}"/>
    <cellStyle name="style1528297558756 7" xfId="52577" xr:uid="{E11D3BD9-C71C-4E04-B7EC-89272C45E9A6}"/>
    <cellStyle name="style1528378408818" xfId="15301" xr:uid="{C0E6B866-68B7-4188-B1F3-568D73CA3926}"/>
    <cellStyle name="style1528378408818 2" xfId="15747" xr:uid="{E28970E7-4879-4322-8628-45283892A648}"/>
    <cellStyle name="style1528378408818 2 2" xfId="25489" xr:uid="{85006AF7-978B-4805-AB07-4FEB06897F52}"/>
    <cellStyle name="style1528378408818 2 2 2" xfId="45279" xr:uid="{24DD88F5-4F53-493E-AA55-921BCFE380D5}"/>
    <cellStyle name="style1528378408818 2 3" xfId="37288" xr:uid="{94619AEF-2836-477A-AFB7-1BA146C77A8E}"/>
    <cellStyle name="style1528378408818 3" xfId="25043" xr:uid="{D60A3A90-022D-446E-AF85-B140A985A6D3}"/>
    <cellStyle name="style1528378408818 3 2" xfId="44836" xr:uid="{4F6877A1-91E6-4768-88BB-3025B04EE56F}"/>
    <cellStyle name="style1528378408818 4" xfId="36845" xr:uid="{F271FE90-6AC6-49F8-A531-3122D192895D}"/>
    <cellStyle name="style1528378408818 5" xfId="51785" xr:uid="{389B83F7-C6EC-4803-94EB-63C868C1E45B}"/>
    <cellStyle name="style1528378408818 6" xfId="52150" xr:uid="{8547BC3D-1479-46FB-AAAB-27A4D1405F3A}"/>
    <cellStyle name="style1528378408818 7" xfId="52590" xr:uid="{F9481E80-CC69-44BB-8B30-0207F55DF118}"/>
    <cellStyle name="style1528378408849" xfId="15302" xr:uid="{650D8755-5C20-4373-90A1-A2E1A0260042}"/>
    <cellStyle name="style1528378408849 2" xfId="15748" xr:uid="{011F4CEB-5C0F-4C64-952E-11DD44E7F7B1}"/>
    <cellStyle name="style1528378408849 2 2" xfId="25490" xr:uid="{07940692-EC23-495B-9240-E8BA4B2B4A73}"/>
    <cellStyle name="style1528378408849 2 2 2" xfId="45280" xr:uid="{6C9AE7A5-7274-45BF-B0CF-FAEC568C214D}"/>
    <cellStyle name="style1528378408849 2 3" xfId="37289" xr:uid="{2E03F9C2-1255-43C6-8B7D-B2FABE7395FA}"/>
    <cellStyle name="style1528378408849 3" xfId="25044" xr:uid="{64E434DA-B9BB-4763-962F-7B666887B9DC}"/>
    <cellStyle name="style1528378408849 3 2" xfId="44837" xr:uid="{1732D0CD-5D05-4FFD-8CF6-1C871CD79933}"/>
    <cellStyle name="style1528378408849 4" xfId="36846" xr:uid="{E1C8E98D-CE2D-40F9-B1D6-4C4970D15BED}"/>
    <cellStyle name="style1528378408849 5" xfId="51786" xr:uid="{3B701468-C9DA-45C6-B4DA-2D62BA0C1F7B}"/>
    <cellStyle name="style1528378408849 6" xfId="52151" xr:uid="{2DC26767-409C-4957-AE60-1C0B1B5C2EFC}"/>
    <cellStyle name="style1528378408849 7" xfId="52591" xr:uid="{1CF1A7EF-C552-4683-BA35-690EEE7E1DB6}"/>
    <cellStyle name="style1528378408865" xfId="15303" xr:uid="{30182A22-B507-4CA6-90C6-B90228248C65}"/>
    <cellStyle name="style1528378408865 2" xfId="15749" xr:uid="{AABBDB3A-C5EB-4EC4-BF22-51BC9809E4B3}"/>
    <cellStyle name="style1528378408865 2 2" xfId="25491" xr:uid="{07AE44E9-CE5C-4EB2-8D73-41B9705E2568}"/>
    <cellStyle name="style1528378408865 2 2 2" xfId="45281" xr:uid="{827030B3-6191-4632-B896-9A978CA592D2}"/>
    <cellStyle name="style1528378408865 2 3" xfId="37290" xr:uid="{E4824F43-A047-47A5-899F-E1C01AF83E5E}"/>
    <cellStyle name="style1528378408865 3" xfId="25045" xr:uid="{9BB04203-C2FC-41FB-9E33-9F21D39E2D2F}"/>
    <cellStyle name="style1528378408865 3 2" xfId="44838" xr:uid="{F7A7B5AB-EA93-4C50-80F7-636E0DF1404C}"/>
    <cellStyle name="style1528378408865 4" xfId="36847" xr:uid="{F8E8C52F-6F74-4A4F-B105-6117E38301B8}"/>
    <cellStyle name="style1528378408865 5" xfId="51787" xr:uid="{DE92938A-D9AD-46AC-9EA6-6C8FB7D831C0}"/>
    <cellStyle name="style1528378408865 6" xfId="52152" xr:uid="{938BF744-4039-439A-B81D-0AAB86992861}"/>
    <cellStyle name="style1528378408865 7" xfId="52592" xr:uid="{C1EFFB5C-31B1-4176-AEAA-A50E25BAE2A1}"/>
    <cellStyle name="style1528378408896" xfId="15304" xr:uid="{5994AF66-11C0-47C4-9EC7-2F6DC4DDF9AC}"/>
    <cellStyle name="style1528378408896 2" xfId="15750" xr:uid="{999567D2-B6D1-419A-91BB-D8FB6187D247}"/>
    <cellStyle name="style1528378408896 2 2" xfId="25492" xr:uid="{FE0EA477-0DD2-4E9B-B3BB-38B5EF9AC45A}"/>
    <cellStyle name="style1528378408896 2 2 2" xfId="45282" xr:uid="{5D87435D-7EF8-4392-B90F-7290DD955D22}"/>
    <cellStyle name="style1528378408896 2 3" xfId="37291" xr:uid="{A3416483-0A2B-420A-BFB6-1AFCA69B3DF4}"/>
    <cellStyle name="style1528378408896 3" xfId="25046" xr:uid="{B87ABB9F-2663-4A56-A259-E91F1ACABAAF}"/>
    <cellStyle name="style1528378408896 3 2" xfId="44839" xr:uid="{DA860343-BBC7-4520-9DA8-F15A68B6C5F1}"/>
    <cellStyle name="style1528378408896 4" xfId="36848" xr:uid="{445A4F3D-A915-4683-A7AE-3F05EA266035}"/>
    <cellStyle name="style1528378408896 5" xfId="51788" xr:uid="{69990A7C-04B9-47F0-AA7D-4CD493F58524}"/>
    <cellStyle name="style1528378408896 6" xfId="52153" xr:uid="{447050D2-D150-424F-9F86-228133107495}"/>
    <cellStyle name="style1528378408896 7" xfId="52593" xr:uid="{2C40DDE2-02CA-4DF9-A4D8-558D7B62A177}"/>
    <cellStyle name="style1528378408912" xfId="15305" xr:uid="{CFBDEF61-4DFA-4FC9-8D02-8FD07DDE1497}"/>
    <cellStyle name="style1528378408912 2" xfId="15751" xr:uid="{451EC453-5C95-42BC-825F-09B0F5A02035}"/>
    <cellStyle name="style1528378408912 2 2" xfId="25493" xr:uid="{0169596D-E46E-4EAB-A824-FDFA145A38DF}"/>
    <cellStyle name="style1528378408912 2 2 2" xfId="45283" xr:uid="{B8BBCA59-0C6D-48B0-85EE-7716CE14AC11}"/>
    <cellStyle name="style1528378408912 2 3" xfId="37292" xr:uid="{7CBC5024-8C27-474A-B861-A7ED757CEEEE}"/>
    <cellStyle name="style1528378408912 3" xfId="25047" xr:uid="{A78BB03A-C0DF-4C65-B0CC-C20E326AB9D2}"/>
    <cellStyle name="style1528378408912 3 2" xfId="44840" xr:uid="{568268B2-76A4-4F1F-8029-D81C66D25AD8}"/>
    <cellStyle name="style1528378408912 4" xfId="36849" xr:uid="{670DBBD9-00B9-40D4-90CE-92EB5CFC9696}"/>
    <cellStyle name="style1528378408912 5" xfId="51789" xr:uid="{5ABBE4D4-E243-4FA3-95DE-04F7F611C077}"/>
    <cellStyle name="style1528378408912 6" xfId="52154" xr:uid="{43F7ACA6-2C23-474B-820E-6326EF19F4C7}"/>
    <cellStyle name="style1528378408912 7" xfId="52594" xr:uid="{7EDE3C57-13D5-4194-8978-00D7E0305C8F}"/>
    <cellStyle name="style1528378408943" xfId="15306" xr:uid="{E2A82258-7BCD-4726-9DA5-9FAB93C7708D}"/>
    <cellStyle name="style1528378408943 2" xfId="15752" xr:uid="{6750289A-0518-4415-BEC4-E0D465C698CF}"/>
    <cellStyle name="style1528378408943 2 2" xfId="25494" xr:uid="{58D699B8-433A-4E57-BC23-F143C73EDC1A}"/>
    <cellStyle name="style1528378408943 2 2 2" xfId="45284" xr:uid="{741E82F8-3DE1-4CA7-92A2-536ED9281626}"/>
    <cellStyle name="style1528378408943 2 3" xfId="37293" xr:uid="{DEFD04DC-E419-44CD-8E6B-CFA432C77140}"/>
    <cellStyle name="style1528378408943 3" xfId="25048" xr:uid="{3D906C84-F9BB-405F-829D-7A285C703018}"/>
    <cellStyle name="style1528378408943 3 2" xfId="44841" xr:uid="{FFAFE0A4-D4B5-416B-99C6-F3190F21B19C}"/>
    <cellStyle name="style1528378408943 4" xfId="36850" xr:uid="{F3729BCD-D3DC-4422-89E5-22FB8F20382B}"/>
    <cellStyle name="style1528378408943 5" xfId="51790" xr:uid="{6AC145AC-2D3C-4F7E-AAA5-1FD26563E0B5}"/>
    <cellStyle name="style1528378408943 6" xfId="52155" xr:uid="{FAD28F06-0B67-4BF3-93B4-E4F6ED6EE242}"/>
    <cellStyle name="style1528378408943 7" xfId="52595" xr:uid="{BB35DFC4-D4DE-43E9-89C6-3235E4138225}"/>
    <cellStyle name="style1528378408959" xfId="15307" xr:uid="{D6B95203-E094-433E-AEA1-14318EB0D38B}"/>
    <cellStyle name="style1528378408959 2" xfId="15753" xr:uid="{358C6A5C-39AE-4755-A843-3D65E47662D8}"/>
    <cellStyle name="style1528378408959 2 2" xfId="25495" xr:uid="{B46E4B63-5B87-436D-AD57-18CC1A1CD5E2}"/>
    <cellStyle name="style1528378408959 2 2 2" xfId="45285" xr:uid="{32248504-AEB5-4A6A-8F37-BA5F71392E94}"/>
    <cellStyle name="style1528378408959 2 3" xfId="37294" xr:uid="{D7C82575-F9FF-433E-91E3-2C9491EAA40C}"/>
    <cellStyle name="style1528378408959 3" xfId="25049" xr:uid="{D302B7AF-FEE5-4A07-838E-1E9324FDA8C0}"/>
    <cellStyle name="style1528378408959 3 2" xfId="44842" xr:uid="{6FEFBC00-63AB-4B54-B03C-EEE7A4971989}"/>
    <cellStyle name="style1528378408959 4" xfId="36851" xr:uid="{4D88B4DB-6644-457C-BBFB-D6003F3DCC40}"/>
    <cellStyle name="style1528378408959 5" xfId="51791" xr:uid="{1760310F-A9BB-401E-9676-175F31F8D9CF}"/>
    <cellStyle name="style1528378408959 6" xfId="52156" xr:uid="{C35E5F26-44C3-4450-9034-B6DA5E1BB9A5}"/>
    <cellStyle name="style1528378408959 7" xfId="52596" xr:uid="{8CFDFC12-7B9C-4DF7-AA65-4F00DA9A8FB8}"/>
    <cellStyle name="style1528378408990" xfId="15313" xr:uid="{2E99EFB2-E37E-45DE-A1B9-D39AB00EE068}"/>
    <cellStyle name="style1528378408990 2" xfId="15759" xr:uid="{DEBAD218-7DFE-446C-A98D-207A940D1F4F}"/>
    <cellStyle name="style1528378408990 2 2" xfId="25501" xr:uid="{A97D6626-48EC-4209-AC46-80CDB7A3971D}"/>
    <cellStyle name="style1528378408990 2 2 2" xfId="45291" xr:uid="{F5D34B52-52C9-409F-B8C8-475B4A90C8EA}"/>
    <cellStyle name="style1528378408990 2 3" xfId="37300" xr:uid="{62E66EF4-D9AB-4F04-AEE1-6282B49BCB6B}"/>
    <cellStyle name="style1528378408990 3" xfId="25055" xr:uid="{87164B2D-0EE7-440A-BF12-E60F0113145E}"/>
    <cellStyle name="style1528378408990 3 2" xfId="44848" xr:uid="{E2531FB4-163B-4D88-8061-1CE3F59DF3B7}"/>
    <cellStyle name="style1528378408990 4" xfId="36857" xr:uid="{482BFA00-D093-4E69-97DE-6BCFD37AC667}"/>
    <cellStyle name="style1528378408990 5" xfId="51797" xr:uid="{F7C5B440-1F0F-4C6E-9DC3-97CFEEAE58D5}"/>
    <cellStyle name="style1528378408990 6" xfId="52162" xr:uid="{BAE486D2-D79B-4EFF-8608-2565C0A403A1}"/>
    <cellStyle name="style1528378408990 7" xfId="52602" xr:uid="{27E12460-25CB-4C6C-BB76-133FB03FFCDC}"/>
    <cellStyle name="style1528378409005" xfId="15308" xr:uid="{D2FD8943-7308-4AE9-94EA-D124ECDF0DF3}"/>
    <cellStyle name="style1528378409005 2" xfId="15754" xr:uid="{BE371965-6747-459F-8732-17DF7EF5FC8F}"/>
    <cellStyle name="style1528378409005 2 2" xfId="25496" xr:uid="{7C1B0B9B-A132-4C06-B754-E0500350604F}"/>
    <cellStyle name="style1528378409005 2 2 2" xfId="45286" xr:uid="{ED2E40B3-9096-48DA-99F1-639A8C07FB58}"/>
    <cellStyle name="style1528378409005 2 3" xfId="37295" xr:uid="{E3DA393E-C77D-444E-8DCC-4F7C6B48D104}"/>
    <cellStyle name="style1528378409005 3" xfId="25050" xr:uid="{DFAEC401-2791-47CA-943A-39DF98E33F6B}"/>
    <cellStyle name="style1528378409005 3 2" xfId="44843" xr:uid="{62BF58C8-10EC-4ACC-B6DB-A06C49A9C471}"/>
    <cellStyle name="style1528378409005 4" xfId="36852" xr:uid="{771F2D79-865F-46F3-9400-B02165D61C6D}"/>
    <cellStyle name="style1528378409005 5" xfId="51792" xr:uid="{11FB293A-3476-4BDF-ADCA-248FB717FB2F}"/>
    <cellStyle name="style1528378409005 6" xfId="52157" xr:uid="{9156023A-E3CB-425E-BF5E-6D339AFE26BA}"/>
    <cellStyle name="style1528378409005 7" xfId="52597" xr:uid="{F8222B3F-22DC-49B4-8A65-78B609DFAE59}"/>
    <cellStyle name="style1528378409021" xfId="15314" xr:uid="{56626BC1-A3BF-4331-AD33-4B4585BA764E}"/>
    <cellStyle name="style1528378409021 2" xfId="15760" xr:uid="{7F4A7647-8189-4167-B4E5-91DC2D2B56B5}"/>
    <cellStyle name="style1528378409021 2 2" xfId="25502" xr:uid="{70D1F450-567B-4474-8C51-C74202D03438}"/>
    <cellStyle name="style1528378409021 2 2 2" xfId="45292" xr:uid="{D3C5FDC3-3834-4E00-BD93-6248F7642884}"/>
    <cellStyle name="style1528378409021 2 3" xfId="37301" xr:uid="{8065AAEE-F969-416F-B25A-432FA8D3C95A}"/>
    <cellStyle name="style1528378409021 3" xfId="25056" xr:uid="{C8957E7C-6A5C-470B-B73C-F048ED88F4A2}"/>
    <cellStyle name="style1528378409021 3 2" xfId="44849" xr:uid="{9071792F-E534-4244-A601-481FC74D3C68}"/>
    <cellStyle name="style1528378409021 4" xfId="36858" xr:uid="{B63AC7F8-AC93-441B-A5A6-198E138CEBA1}"/>
    <cellStyle name="style1528378409021 5" xfId="51798" xr:uid="{21318076-39D6-4562-9E56-85A673BA35D8}"/>
    <cellStyle name="style1528378409021 6" xfId="52163" xr:uid="{08B66F88-A519-4CE7-AC07-8BA9027687AE}"/>
    <cellStyle name="style1528378409021 7" xfId="52603" xr:uid="{A0F4B40D-7677-488F-BC81-AF4645FD9AB9}"/>
    <cellStyle name="style1528378409052" xfId="15309" xr:uid="{4118F4BE-F750-4E6C-9180-5FB61AA4760C}"/>
    <cellStyle name="style1528378409052 2" xfId="15755" xr:uid="{AF7D379E-D3D8-4A35-A090-F8632C1BD6BE}"/>
    <cellStyle name="style1528378409052 2 2" xfId="25497" xr:uid="{A6F8C7DF-C00B-4F8D-8B8E-40166C67C13F}"/>
    <cellStyle name="style1528378409052 2 2 2" xfId="45287" xr:uid="{329F711B-1785-4694-A0E2-CF9E104B3ED9}"/>
    <cellStyle name="style1528378409052 2 3" xfId="37296" xr:uid="{E148920B-3845-4CCF-9981-C0F6B93E66AB}"/>
    <cellStyle name="style1528378409052 3" xfId="25051" xr:uid="{22AD71C5-D9D2-408C-A4A1-1C1013135B81}"/>
    <cellStyle name="style1528378409052 3 2" xfId="44844" xr:uid="{EF12ACFD-810E-4529-A2BB-71840F2E5FE8}"/>
    <cellStyle name="style1528378409052 4" xfId="36853" xr:uid="{CAE130DF-9763-4160-BB57-3C603CDC785C}"/>
    <cellStyle name="style1528378409052 5" xfId="51793" xr:uid="{81B5E8C7-56B4-410D-9807-0A3AC6A75742}"/>
    <cellStyle name="style1528378409052 6" xfId="52158" xr:uid="{A97D0017-7225-4D14-98D2-4A32D5B41BDF}"/>
    <cellStyle name="style1528378409052 7" xfId="52598" xr:uid="{3F292AF2-CF2A-4720-B634-C82C4D3A55A6}"/>
    <cellStyle name="style1528378409068" xfId="15315" xr:uid="{9E406387-FECB-4E39-8EBF-1642422550D3}"/>
    <cellStyle name="style1528378409068 2" xfId="15761" xr:uid="{43E719CB-1979-447C-98DA-88E29C73274C}"/>
    <cellStyle name="style1528378409068 2 2" xfId="25503" xr:uid="{5E42F57A-5FF7-4F29-9308-3C3B48F8C180}"/>
    <cellStyle name="style1528378409068 2 2 2" xfId="45293" xr:uid="{00A409EF-FB78-407C-BFB2-F94260202C44}"/>
    <cellStyle name="style1528378409068 2 3" xfId="37302" xr:uid="{CAFF58F0-DFAA-4284-80E1-DC85345876BC}"/>
    <cellStyle name="style1528378409068 3" xfId="25057" xr:uid="{71CD9743-677F-4AE0-828E-0EC90E8E3E69}"/>
    <cellStyle name="style1528378409068 3 2" xfId="44850" xr:uid="{ED660506-F2A0-4E2A-9223-DC27202C575D}"/>
    <cellStyle name="style1528378409068 4" xfId="36859" xr:uid="{45D87CFE-F187-4B0D-AF5C-37CEA1109630}"/>
    <cellStyle name="style1528378409068 5" xfId="51799" xr:uid="{C71AB2F0-2F75-4297-8673-BDB29032D112}"/>
    <cellStyle name="style1528378409068 6" xfId="52164" xr:uid="{429733B4-C1FF-420E-88A0-F98516BDF7F1}"/>
    <cellStyle name="style1528378409068 7" xfId="52604" xr:uid="{9996AFCD-92E1-4CF8-BFAE-1C220BF28412}"/>
    <cellStyle name="style1528378409115" xfId="15319" xr:uid="{7AF03F49-0D11-4CB6-BAEB-2EA96EA64A21}"/>
    <cellStyle name="style1528378409115 2" xfId="15765" xr:uid="{1C40D2C8-0CB1-424C-9C54-5D1AC1D85B56}"/>
    <cellStyle name="style1528378409115 2 2" xfId="25507" xr:uid="{07B975E5-EF68-402C-8461-38A830993565}"/>
    <cellStyle name="style1528378409115 2 2 2" xfId="45297" xr:uid="{A244597E-FE18-40B5-8691-7D4048A9D481}"/>
    <cellStyle name="style1528378409115 2 3" xfId="37306" xr:uid="{A7782612-463C-4634-82F3-E3CDABCF4D26}"/>
    <cellStyle name="style1528378409115 3" xfId="25061" xr:uid="{EB31D4F8-5272-4814-8B50-F9621BC49947}"/>
    <cellStyle name="style1528378409115 3 2" xfId="44854" xr:uid="{4314E6FB-E042-4EE9-ACE2-8C5CBBC3388E}"/>
    <cellStyle name="style1528378409115 4" xfId="36863" xr:uid="{A394C1F0-7017-49D5-BD23-AC91B99A0BCE}"/>
    <cellStyle name="style1528378409115 5" xfId="51803" xr:uid="{4E205455-762A-40F1-8FB9-9870FE7438AC}"/>
    <cellStyle name="style1528378409115 6" xfId="52168" xr:uid="{861E2B90-9A2C-4005-8DDE-CFFCC2F827C8}"/>
    <cellStyle name="style1528378409115 7" xfId="52608" xr:uid="{F376C20A-0419-4570-8815-6F57BDF5DA0C}"/>
    <cellStyle name="style1528378409146" xfId="15320" xr:uid="{79878180-6540-47D9-9A10-5D4D25722CAB}"/>
    <cellStyle name="style1528378409146 2" xfId="15766" xr:uid="{01C77F3A-AAC2-4F98-BDE7-D18229DBF854}"/>
    <cellStyle name="style1528378409146 2 2" xfId="25508" xr:uid="{B37C745D-4386-4045-92AC-F443DB2E4FB6}"/>
    <cellStyle name="style1528378409146 2 2 2" xfId="45298" xr:uid="{5607D3F7-9C7C-44EF-88EA-7088E6A68C90}"/>
    <cellStyle name="style1528378409146 2 3" xfId="37307" xr:uid="{F7E72BA1-9968-46EA-8238-28C256A9500C}"/>
    <cellStyle name="style1528378409146 3" xfId="25062" xr:uid="{FF90EB63-DA6B-4BA9-A7F2-0B1C27B91BE3}"/>
    <cellStyle name="style1528378409146 3 2" xfId="44855" xr:uid="{49BBFC07-CC4F-479D-ABE8-328C9F879EE6}"/>
    <cellStyle name="style1528378409146 4" xfId="36864" xr:uid="{71141317-691C-49D5-9F78-CC01DA45FF90}"/>
    <cellStyle name="style1528378409146 5" xfId="51804" xr:uid="{2289738B-4046-4D02-B30D-FB8262AFA82B}"/>
    <cellStyle name="style1528378409146 6" xfId="52169" xr:uid="{E8CCCA58-652D-4AF3-86AF-0D2FE4269E9A}"/>
    <cellStyle name="style1528378409146 7" xfId="52609" xr:uid="{142F0836-BBA7-459D-961B-A4CBFD77D214}"/>
    <cellStyle name="style1528378409161" xfId="15321" xr:uid="{70FD01A6-5080-4201-BFEB-1F08B27C2F48}"/>
    <cellStyle name="style1528378409161 2" xfId="15767" xr:uid="{735DFE44-F322-4D88-BD82-D1D55FBC5617}"/>
    <cellStyle name="style1528378409161 2 2" xfId="25509" xr:uid="{64FF4FC3-BFE5-48C6-B0E5-FA3B48CDBC97}"/>
    <cellStyle name="style1528378409161 2 2 2" xfId="45299" xr:uid="{E6EF98F8-F2C5-44F4-A44E-767BE4645DB6}"/>
    <cellStyle name="style1528378409161 2 3" xfId="37308" xr:uid="{A4903CF3-5EE9-4508-949E-8983807438E4}"/>
    <cellStyle name="style1528378409161 3" xfId="25063" xr:uid="{604EFCD6-796A-4C84-8CC2-F882A9BEBDB3}"/>
    <cellStyle name="style1528378409161 3 2" xfId="44856" xr:uid="{AF1A26B3-25C1-420D-9AE3-91DB29B41578}"/>
    <cellStyle name="style1528378409161 4" xfId="36865" xr:uid="{9CE948BD-DAB8-4DCD-8499-8B05F9FBF0CA}"/>
    <cellStyle name="style1528378409161 5" xfId="51805" xr:uid="{D279F4A3-1D6D-4DA2-910F-04559EA9DB28}"/>
    <cellStyle name="style1528378409161 6" xfId="52170" xr:uid="{AC26BF48-F9B9-4FD3-8676-83ED20C49E51}"/>
    <cellStyle name="style1528378409161 7" xfId="52610" xr:uid="{5CC9CE1C-59EB-4C8D-9D97-78C583A152B3}"/>
    <cellStyle name="style1528378409193" xfId="15310" xr:uid="{32FE8CAB-A0CD-4A3F-97E9-195D91EF4100}"/>
    <cellStyle name="style1528378409193 2" xfId="15756" xr:uid="{CC3FFC05-825F-46EE-8EE9-61656DB21F65}"/>
    <cellStyle name="style1528378409193 2 2" xfId="25498" xr:uid="{C8EC7EDE-E1F2-496A-950F-06B68F0C864F}"/>
    <cellStyle name="style1528378409193 2 2 2" xfId="45288" xr:uid="{1BCD7C05-EAEC-4946-BD83-1489D4427B6F}"/>
    <cellStyle name="style1528378409193 2 3" xfId="37297" xr:uid="{0E02C8B9-51A4-461B-8955-3B0D66BDF5F4}"/>
    <cellStyle name="style1528378409193 3" xfId="25052" xr:uid="{F5018E2A-BE79-475D-965A-867F56A58D9D}"/>
    <cellStyle name="style1528378409193 3 2" xfId="44845" xr:uid="{262506C1-93C1-4221-A78F-C69256EA5A70}"/>
    <cellStyle name="style1528378409193 4" xfId="36854" xr:uid="{F530806D-FFB5-42BA-818E-6A74FE747BCF}"/>
    <cellStyle name="style1528378409193 5" xfId="51794" xr:uid="{A26C726F-4536-40E5-A54C-26B08C377A55}"/>
    <cellStyle name="style1528378409193 6" xfId="52159" xr:uid="{E9138DC7-B41E-4DB6-90C5-FAF756CB2DB3}"/>
    <cellStyle name="style1528378409193 7" xfId="52599" xr:uid="{C1BA2A84-B05B-4594-AF02-C5EA1490694D}"/>
    <cellStyle name="style1528378409208" xfId="15311" xr:uid="{64127094-944A-41AC-883A-F476D87DF792}"/>
    <cellStyle name="style1528378409208 2" xfId="15757" xr:uid="{E3FE0DFF-9181-4938-9E4E-725113D52077}"/>
    <cellStyle name="style1528378409208 2 2" xfId="25499" xr:uid="{9DE75FCF-5580-4E89-8A36-3BE39DCB4B70}"/>
    <cellStyle name="style1528378409208 2 2 2" xfId="45289" xr:uid="{7CB7582B-F7A0-466F-B347-8A8BBEB966B2}"/>
    <cellStyle name="style1528378409208 2 3" xfId="37298" xr:uid="{9B366F15-DF6D-41E3-96A2-E7C9BCF03AE1}"/>
    <cellStyle name="style1528378409208 3" xfId="25053" xr:uid="{61C094D1-7BF8-4126-AABE-DB23070C79BC}"/>
    <cellStyle name="style1528378409208 3 2" xfId="44846" xr:uid="{F779094E-52C9-4D38-976A-7C852A3109F0}"/>
    <cellStyle name="style1528378409208 4" xfId="36855" xr:uid="{6139087B-805A-4510-A752-025F53A82956}"/>
    <cellStyle name="style1528378409208 5" xfId="51795" xr:uid="{472FFD24-1207-4B5D-93D9-980BB68B5C0D}"/>
    <cellStyle name="style1528378409208 6" xfId="52160" xr:uid="{1B86C1ED-3415-4DC7-A463-C090B6DC76D7}"/>
    <cellStyle name="style1528378409208 7" xfId="52600" xr:uid="{7C4567E6-F308-41E3-BB26-96A8091B82FD}"/>
    <cellStyle name="style1528378409224" xfId="15312" xr:uid="{7F35AE4A-5E85-4FCF-98E1-DAAC216D964D}"/>
    <cellStyle name="style1528378409224 2" xfId="15758" xr:uid="{9E5760C8-2EE2-46CA-916F-583C23A58A4C}"/>
    <cellStyle name="style1528378409224 2 2" xfId="25500" xr:uid="{E96BF7D4-E6C6-4DFC-8AF9-A4B324E35570}"/>
    <cellStyle name="style1528378409224 2 2 2" xfId="45290" xr:uid="{2B05C056-9E7F-40BD-B41F-58AFC1F499AA}"/>
    <cellStyle name="style1528378409224 2 3" xfId="37299" xr:uid="{FA31E52A-0172-4DC7-BBBC-D51A4FFA0D7B}"/>
    <cellStyle name="style1528378409224 3" xfId="25054" xr:uid="{7EF0639A-1099-4546-8D36-0841F5B4FB98}"/>
    <cellStyle name="style1528378409224 3 2" xfId="44847" xr:uid="{62D85FD7-CED9-482C-9D80-6A16C5D5B901}"/>
    <cellStyle name="style1528378409224 4" xfId="36856" xr:uid="{58EB1774-85A8-47FE-BA45-71FD0B575AEA}"/>
    <cellStyle name="style1528378409224 5" xfId="51796" xr:uid="{07EE0CC1-74AA-4816-812C-FADE3A692D58}"/>
    <cellStyle name="style1528378409224 6" xfId="52161" xr:uid="{817F7AE5-A695-41C9-BBBA-E6E368ABE782}"/>
    <cellStyle name="style1528378409224 7" xfId="52601" xr:uid="{84B981CC-031B-4B2F-B3C0-9CCBAD1A5687}"/>
    <cellStyle name="style1528378409255" xfId="15316" xr:uid="{338199BE-2457-4529-BD54-E7EA0651A9F8}"/>
    <cellStyle name="style1528378409255 2" xfId="15762" xr:uid="{EA9CD2CC-3B2B-48AF-8DC9-2F01E8D998C7}"/>
    <cellStyle name="style1528378409255 2 2" xfId="25504" xr:uid="{630E297F-F5FA-43DA-9B8E-6C70251D612A}"/>
    <cellStyle name="style1528378409255 2 2 2" xfId="45294" xr:uid="{17C90DC3-CD72-4D71-A3A9-EE16BE9954E5}"/>
    <cellStyle name="style1528378409255 2 3" xfId="37303" xr:uid="{E2C58986-119F-46D2-BF01-845EBE8EA62E}"/>
    <cellStyle name="style1528378409255 3" xfId="25058" xr:uid="{DAE91FF6-C4A6-40FC-AB69-4777ACF58705}"/>
    <cellStyle name="style1528378409255 3 2" xfId="44851" xr:uid="{E0B21573-9FB5-4209-940B-9C0BDB810C2A}"/>
    <cellStyle name="style1528378409255 4" xfId="36860" xr:uid="{A0BF46A7-0D7F-4FF1-B913-83CBB6F11AC1}"/>
    <cellStyle name="style1528378409255 5" xfId="51800" xr:uid="{D62FEAD2-3730-436B-8E6A-DEDAE58F9671}"/>
    <cellStyle name="style1528378409255 6" xfId="52165" xr:uid="{2D4BCBEA-97C9-4863-9C58-15CD44B3B559}"/>
    <cellStyle name="style1528378409255 7" xfId="52605" xr:uid="{509E72DA-3005-4AE5-AE7A-D4E8154AF17A}"/>
    <cellStyle name="style1528378409271" xfId="15317" xr:uid="{FAADCE72-6081-44A2-B9ED-705A44BC4FB9}"/>
    <cellStyle name="style1528378409271 2" xfId="15763" xr:uid="{F1E02F78-AF47-4EAC-B991-B5641ADCEBE9}"/>
    <cellStyle name="style1528378409271 2 2" xfId="25505" xr:uid="{B5B15DC4-2831-4960-B92F-455C3F61B9BD}"/>
    <cellStyle name="style1528378409271 2 2 2" xfId="45295" xr:uid="{DF0C9B65-8B0E-4C8A-9152-5575F366C6EC}"/>
    <cellStyle name="style1528378409271 2 3" xfId="37304" xr:uid="{42DD88CC-65C3-41E6-A12D-98902363B937}"/>
    <cellStyle name="style1528378409271 3" xfId="25059" xr:uid="{D8E5BA4B-3BC6-487F-B235-860A38AE0DE2}"/>
    <cellStyle name="style1528378409271 3 2" xfId="44852" xr:uid="{A2874A3B-2E19-44B6-A61E-B61B5CFC0237}"/>
    <cellStyle name="style1528378409271 4" xfId="36861" xr:uid="{FB5DF269-BCAD-4A27-8F48-24638F6559BC}"/>
    <cellStyle name="style1528378409271 5" xfId="51801" xr:uid="{ECA9E586-3B34-424A-8005-86675AEDDCCB}"/>
    <cellStyle name="style1528378409271 6" xfId="52166" xr:uid="{41CA36F0-993A-4D85-9E50-32AB4087E2C6}"/>
    <cellStyle name="style1528378409271 7" xfId="52606" xr:uid="{F8014CFE-2693-43F3-AE40-AA720A5B649D}"/>
    <cellStyle name="style1528378409286" xfId="15318" xr:uid="{9C736930-5674-473E-846F-B2378225F3DF}"/>
    <cellStyle name="style1528378409286 2" xfId="15764" xr:uid="{799BB33D-406B-4E7A-A9CC-E563EAB73067}"/>
    <cellStyle name="style1528378409286 2 2" xfId="25506" xr:uid="{DA4420EB-D34D-4DB5-B03C-AD0AA70C7FE1}"/>
    <cellStyle name="style1528378409286 2 2 2" xfId="45296" xr:uid="{A1CEC84D-DED1-45A4-9E3C-92A3D22CCCEE}"/>
    <cellStyle name="style1528378409286 2 3" xfId="37305" xr:uid="{4B6E5118-1554-4BA3-A830-EEBDDE516DAD}"/>
    <cellStyle name="style1528378409286 3" xfId="25060" xr:uid="{3C5E80B9-6C18-4297-BA9F-258F3F3C4C4A}"/>
    <cellStyle name="style1528378409286 3 2" xfId="44853" xr:uid="{D373A8A5-868C-4B57-B77F-480E604845A6}"/>
    <cellStyle name="style1528378409286 4" xfId="36862" xr:uid="{9CCB4CCB-85B7-486B-B36C-1504D2485A81}"/>
    <cellStyle name="style1528378409286 5" xfId="51802" xr:uid="{0C71936A-D1FA-49A1-A28E-C151AF9865AB}"/>
    <cellStyle name="style1528378409286 6" xfId="52167" xr:uid="{BF53B891-CDBF-4442-B4F3-DDFEA7BF986A}"/>
    <cellStyle name="style1528378409286 7" xfId="52607" xr:uid="{9CCE6980-FB92-4EA5-B9A8-9DA7BDE3AAC1}"/>
    <cellStyle name="style1528378409473" xfId="15322" xr:uid="{720130FD-BBA1-4502-8741-33849FAB9673}"/>
    <cellStyle name="style1528378409473 2" xfId="15768" xr:uid="{A61F4D2E-A778-4D4C-923C-E5EC4BA076C5}"/>
    <cellStyle name="style1528378409473 2 2" xfId="25510" xr:uid="{60A1478D-9147-4042-9FBB-5D588E102EEA}"/>
    <cellStyle name="style1528378409473 2 2 2" xfId="45300" xr:uid="{A4CE6DB9-5386-40BE-8348-0CCF56FCCF78}"/>
    <cellStyle name="style1528378409473 2 3" xfId="37309" xr:uid="{DF89DB02-C3E3-4BA5-93A7-6688C05D239C}"/>
    <cellStyle name="style1528378409473 3" xfId="25064" xr:uid="{1DD57A0E-6113-475C-8092-0C3903B594ED}"/>
    <cellStyle name="style1528378409473 3 2" xfId="44857" xr:uid="{7891DD94-89E2-42FF-BE1B-4E96AFC4B194}"/>
    <cellStyle name="style1528378409473 4" xfId="36866" xr:uid="{2763D631-DA81-4ACD-BBB8-AC0AEA2B9D10}"/>
    <cellStyle name="style1528378409473 5" xfId="51806" xr:uid="{D6514AC1-9415-4C1F-B688-77EBC09BD506}"/>
    <cellStyle name="style1528378409473 6" xfId="52171" xr:uid="{D537BA63-768E-43B9-81A9-2E806CA882EA}"/>
    <cellStyle name="style1528378409473 7" xfId="52611" xr:uid="{01A4B16F-0261-48B3-9448-14E8662E80EE}"/>
    <cellStyle name="style1528378409489" xfId="15323" xr:uid="{A3E5C8DE-1C7A-4206-ABAB-544D39BDBD26}"/>
    <cellStyle name="style1528378409489 2" xfId="15769" xr:uid="{51A705C2-CA2D-4A85-893D-D31A72C2C564}"/>
    <cellStyle name="style1528378409489 2 2" xfId="25511" xr:uid="{D9197E3F-CE58-4605-947C-8EBEFEA81AD1}"/>
    <cellStyle name="style1528378409489 2 2 2" xfId="45301" xr:uid="{8042B5B3-663C-4E79-91C8-570174AD2D2A}"/>
    <cellStyle name="style1528378409489 2 3" xfId="37310" xr:uid="{4AC259F1-AA06-44F8-AD84-4BD6E6EE2CE0}"/>
    <cellStyle name="style1528378409489 3" xfId="25065" xr:uid="{26645B43-06C6-4650-9C42-88B956EDE5F2}"/>
    <cellStyle name="style1528378409489 3 2" xfId="44858" xr:uid="{7CC1C2E8-D499-4E22-891C-4038734B7F38}"/>
    <cellStyle name="style1528378409489 4" xfId="36867" xr:uid="{45AD8E59-E2A6-4D19-B07C-D0101A2C2CD6}"/>
    <cellStyle name="style1528378409489 5" xfId="51807" xr:uid="{FBA25973-3BE0-44E1-A2B1-6A90A6AA6D3C}"/>
    <cellStyle name="style1528378409489 6" xfId="52172" xr:uid="{94936F76-684E-4736-8012-40542DDFB5E7}"/>
    <cellStyle name="style1528378409489 7" xfId="52612" xr:uid="{202541F0-613A-4494-AE69-417C33AB8107}"/>
    <cellStyle name="style1528378409520" xfId="15324" xr:uid="{2A064055-7262-4EC3-9A35-F60C379BB449}"/>
    <cellStyle name="style1528378409520 2" xfId="15770" xr:uid="{EDE5A86A-D4D7-4252-BB78-74007230CF6F}"/>
    <cellStyle name="style1528378409520 2 2" xfId="25512" xr:uid="{FDD2C864-4EF4-4332-8910-795788E09E18}"/>
    <cellStyle name="style1528378409520 2 2 2" xfId="45302" xr:uid="{E2607A94-B8C6-4D8E-9FCD-603015FF0AAF}"/>
    <cellStyle name="style1528378409520 2 3" xfId="37311" xr:uid="{51F9B1CB-9854-44A1-ADE9-4EEE366681FF}"/>
    <cellStyle name="style1528378409520 3" xfId="25066" xr:uid="{D8E2F93D-29AB-40B1-94A7-70C806B3353A}"/>
    <cellStyle name="style1528378409520 3 2" xfId="44859" xr:uid="{FD6C7CCB-B758-4F6A-944C-8486C5100F05}"/>
    <cellStyle name="style1528378409520 4" xfId="36868" xr:uid="{F6C24A6B-3973-4094-9BE6-B0E244CDF31A}"/>
    <cellStyle name="style1528378409520 5" xfId="51808" xr:uid="{13CB3E51-EFC9-468E-A4B7-05CE9C4A3E4A}"/>
    <cellStyle name="style1528378409520 6" xfId="52173" xr:uid="{5CCDBC59-3ADB-4F0F-B862-264F2B717040}"/>
    <cellStyle name="style1528378409520 7" xfId="52613" xr:uid="{DC2A8066-85B6-488D-BEF3-8516A52F22A9}"/>
    <cellStyle name="style1534881864898" xfId="15325" xr:uid="{D29398F7-17D9-41E8-995E-251328155B84}"/>
    <cellStyle name="style1534881864898 2" xfId="15771" xr:uid="{842C6900-FD40-4ABB-9FB4-8CADE3251FA9}"/>
    <cellStyle name="style1534881864898 2 2" xfId="25513" xr:uid="{F4C00415-1CA6-40ED-A661-F289FF2B9870}"/>
    <cellStyle name="style1534881864898 2 2 2" xfId="45303" xr:uid="{5E6E0E0D-9D33-40F8-BCF4-69C240159823}"/>
    <cellStyle name="style1534881864898 2 3" xfId="37312" xr:uid="{5B174FB2-86BF-44CD-9F30-2BC6D8253AF9}"/>
    <cellStyle name="style1534881864898 3" xfId="25067" xr:uid="{26D6B992-966F-42FD-B7C0-69A539A7908F}"/>
    <cellStyle name="style1534881864898 3 2" xfId="44860" xr:uid="{C6CD0C7D-EDA2-4C6E-8ED7-7811C21005EF}"/>
    <cellStyle name="style1534881864898 4" xfId="36869" xr:uid="{BEB9ACC6-5D59-4BCF-8639-0BC5FF569BC8}"/>
    <cellStyle name="style1534881864898 5" xfId="51809" xr:uid="{E203C4AA-469E-4F84-B9E5-31A2BFEF1A54}"/>
    <cellStyle name="style1534881864898 6" xfId="52174" xr:uid="{5D6CBAA5-4514-4635-84AF-CB337964FC2F}"/>
    <cellStyle name="style1534881864898 7" xfId="52614" xr:uid="{5B1C0766-219E-4A19-B9EB-E2C151BC2F78}"/>
    <cellStyle name="style1534881864945" xfId="15329" xr:uid="{7D221027-5EEC-45F3-A195-87E510605555}"/>
    <cellStyle name="style1534881864945 2" xfId="15775" xr:uid="{07D09835-B67B-4251-9AE5-527C9BFE4515}"/>
    <cellStyle name="style1534881864945 2 2" xfId="25517" xr:uid="{1CE43620-401D-440C-8020-4302659978D3}"/>
    <cellStyle name="style1534881864945 2 2 2" xfId="45307" xr:uid="{F523D20E-6714-4EDB-9B77-FC788EB9E5F1}"/>
    <cellStyle name="style1534881864945 2 3" xfId="37316" xr:uid="{D93100E0-8AC1-49A3-82E3-6BFAA2EA7E28}"/>
    <cellStyle name="style1534881864945 3" xfId="25071" xr:uid="{3897871E-2187-4047-B204-9F42E930F661}"/>
    <cellStyle name="style1534881864945 3 2" xfId="44864" xr:uid="{FCC6552C-EA57-4C42-9ECD-E8F448AB5202}"/>
    <cellStyle name="style1534881864945 4" xfId="36873" xr:uid="{9015634D-251D-4403-8195-0174A82AB386}"/>
    <cellStyle name="style1534881864945 5" xfId="51813" xr:uid="{4356ABE1-AD24-4F2A-8E9B-95622D267C53}"/>
    <cellStyle name="style1534881864945 6" xfId="52178" xr:uid="{6254A677-DFEF-46C7-A01F-E6234528A365}"/>
    <cellStyle name="style1534881864945 7" xfId="52618" xr:uid="{42EB65CB-98B7-46F3-B8CC-85BACE0CF3C5}"/>
    <cellStyle name="style1534881865010" xfId="15333" xr:uid="{29F75E87-4FB2-4D14-B51E-B487D90F57CC}"/>
    <cellStyle name="style1534881865010 2" xfId="15779" xr:uid="{46515BF5-9E0A-4A1E-9BC8-4A08A0E59AB4}"/>
    <cellStyle name="style1534881865010 2 2" xfId="25521" xr:uid="{83C841DC-0125-4531-984B-1388FA62CFB8}"/>
    <cellStyle name="style1534881865010 2 2 2" xfId="45311" xr:uid="{98FE8240-9CBA-40BC-9632-432EE235291C}"/>
    <cellStyle name="style1534881865010 2 3" xfId="37320" xr:uid="{5133ABD9-D6FD-4D40-9DB6-9ADBA83E00A7}"/>
    <cellStyle name="style1534881865010 3" xfId="25075" xr:uid="{74550885-93A7-41DB-8942-67C98CAB8712}"/>
    <cellStyle name="style1534881865010 3 2" xfId="44868" xr:uid="{9E063C49-7CAA-4E8A-85CE-5CA8A78A0A21}"/>
    <cellStyle name="style1534881865010 4" xfId="36877" xr:uid="{3AD4AF53-B355-4F0B-9369-4172939AE3F2}"/>
    <cellStyle name="style1534881865010 5" xfId="51817" xr:uid="{46C6D411-3BF5-4B87-AD9C-F7B30EE0EFAD}"/>
    <cellStyle name="style1534881865010 6" xfId="52182" xr:uid="{650D4599-69AB-475F-9D85-2D61138D3F8D}"/>
    <cellStyle name="style1534881865010 7" xfId="52622" xr:uid="{58EDCDC4-0524-46AA-803C-C370219BDD73}"/>
    <cellStyle name="style1534881865026" xfId="15326" xr:uid="{B2E4E363-2BB4-4E34-95E5-A8D4453580BF}"/>
    <cellStyle name="style1534881865026 2" xfId="15772" xr:uid="{CE44214A-4E48-44DA-A092-28A4E11E415C}"/>
    <cellStyle name="style1534881865026 2 2" xfId="25514" xr:uid="{3D804A32-7279-4B1C-8902-484A13D10754}"/>
    <cellStyle name="style1534881865026 2 2 2" xfId="45304" xr:uid="{9DC08795-ECA1-4F0B-844B-CF7B4F4A9281}"/>
    <cellStyle name="style1534881865026 2 3" xfId="37313" xr:uid="{D738365A-FA5D-459F-AA87-E3004FD19317}"/>
    <cellStyle name="style1534881865026 3" xfId="25068" xr:uid="{19328ABC-3798-4EF8-8630-DB0C44A85769}"/>
    <cellStyle name="style1534881865026 3 2" xfId="44861" xr:uid="{54533561-F093-4794-BC82-244152696954}"/>
    <cellStyle name="style1534881865026 4" xfId="36870" xr:uid="{5396445A-6771-49EB-8360-44D6406EDF1B}"/>
    <cellStyle name="style1534881865026 5" xfId="51810" xr:uid="{C53340E3-158E-4628-866B-C210906DDE7E}"/>
    <cellStyle name="style1534881865026 6" xfId="52175" xr:uid="{52C2ED15-E321-458D-8512-720BB62B6CBD}"/>
    <cellStyle name="style1534881865026 7" xfId="52615" xr:uid="{E07CE8E2-2033-4CBB-B89E-86821E2F228A}"/>
    <cellStyle name="style1534881865073" xfId="15327" xr:uid="{E5134647-4756-4E55-8B6E-2F9107AE8E2C}"/>
    <cellStyle name="style1534881865073 2" xfId="15773" xr:uid="{3A6C9FF6-FB88-43B5-B8E8-0A915A00EB11}"/>
    <cellStyle name="style1534881865073 2 2" xfId="25515" xr:uid="{7AF5773C-1615-4291-9977-4EC03F63C00A}"/>
    <cellStyle name="style1534881865073 2 2 2" xfId="45305" xr:uid="{A39B7EE5-99BF-4A00-838C-6FB67E3D7CE9}"/>
    <cellStyle name="style1534881865073 2 3" xfId="37314" xr:uid="{2B708353-4AB2-4525-87FA-828DA1210F26}"/>
    <cellStyle name="style1534881865073 3" xfId="25069" xr:uid="{34A50BD8-2FEA-40AF-922C-62F78187456C}"/>
    <cellStyle name="style1534881865073 3 2" xfId="44862" xr:uid="{7DB310CB-73FE-4699-8C21-D48E979F8418}"/>
    <cellStyle name="style1534881865073 4" xfId="36871" xr:uid="{BF36B222-1E81-4FC1-B3F9-79890DA2871F}"/>
    <cellStyle name="style1534881865073 5" xfId="51811" xr:uid="{5F332330-B807-4076-9F42-F04F6E5D7BC4}"/>
    <cellStyle name="style1534881865073 6" xfId="52176" xr:uid="{F2C998BA-3D34-470A-8427-A74C35EFF2D6}"/>
    <cellStyle name="style1534881865073 7" xfId="52616" xr:uid="{4D05C2F1-D775-4386-9830-A7637F12A50A}"/>
    <cellStyle name="style1534881865104" xfId="15328" xr:uid="{DB38CD52-4EB2-4FD6-B1E0-FDB5DDACE08E}"/>
    <cellStyle name="style1534881865104 2" xfId="15774" xr:uid="{C4C13913-B826-4A9E-ACAB-640AD672BA16}"/>
    <cellStyle name="style1534881865104 2 2" xfId="25516" xr:uid="{1251D10A-717C-45AB-B1D6-8B58426391C4}"/>
    <cellStyle name="style1534881865104 2 2 2" xfId="45306" xr:uid="{6914736B-005B-4584-B42A-60397B667C67}"/>
    <cellStyle name="style1534881865104 2 3" xfId="37315" xr:uid="{00F221D8-0F91-4D33-8C91-E721C9661602}"/>
    <cellStyle name="style1534881865104 3" xfId="25070" xr:uid="{3C4C28D9-8D6A-426B-8445-B35288ED8AAC}"/>
    <cellStyle name="style1534881865104 3 2" xfId="44863" xr:uid="{FC8C1BAE-F9DE-4BCC-A08B-555BE1B12A56}"/>
    <cellStyle name="style1534881865104 4" xfId="36872" xr:uid="{5E12CFA8-4621-4B73-87D8-7E044881175D}"/>
    <cellStyle name="style1534881865104 5" xfId="51812" xr:uid="{4980480F-9BBF-4A05-8423-4778903EDCE8}"/>
    <cellStyle name="style1534881865104 6" xfId="52177" xr:uid="{1BB680E8-E6B6-42F5-946C-5393DA490B1E}"/>
    <cellStyle name="style1534881865104 7" xfId="52617" xr:uid="{F363F3B8-FAD4-48F2-93CF-FF2A8762EC10}"/>
    <cellStyle name="style1534881865120" xfId="15330" xr:uid="{7441793D-DD76-480B-AB28-27D9392C11C3}"/>
    <cellStyle name="style1534881865120 2" xfId="15776" xr:uid="{3E52CFEA-5919-4917-9E30-4F40B24EB0B2}"/>
    <cellStyle name="style1534881865120 2 2" xfId="25518" xr:uid="{CE98DD86-D06F-499E-9B71-211CA76F451D}"/>
    <cellStyle name="style1534881865120 2 2 2" xfId="45308" xr:uid="{29CD34B1-3B08-4B9F-84C3-9427A4DDB118}"/>
    <cellStyle name="style1534881865120 2 3" xfId="37317" xr:uid="{F2BDF599-0AA5-4D9F-BB7F-BC7FBE3972BE}"/>
    <cellStyle name="style1534881865120 3" xfId="25072" xr:uid="{A23D4064-B3D2-4CDA-83F3-DC03742B2FF7}"/>
    <cellStyle name="style1534881865120 3 2" xfId="44865" xr:uid="{C4EA2187-9AD1-43C8-BA25-A8BFA49BF561}"/>
    <cellStyle name="style1534881865120 4" xfId="36874" xr:uid="{1740139A-C563-4575-A9DC-ADC8E2733565}"/>
    <cellStyle name="style1534881865120 5" xfId="51814" xr:uid="{245367EF-8447-4E12-959A-A6E3EDE61DBC}"/>
    <cellStyle name="style1534881865120 6" xfId="52179" xr:uid="{433068D6-80DC-4641-8B57-D75F70C36CEA}"/>
    <cellStyle name="style1534881865120 7" xfId="52619" xr:uid="{C712A507-E802-4968-8DA4-5FF2E9E89052}"/>
    <cellStyle name="style1534881865151" xfId="15331" xr:uid="{ECDB705E-D79B-4DBA-A351-9472C621480B}"/>
    <cellStyle name="style1534881865151 2" xfId="15777" xr:uid="{FF04DB50-0EED-4E37-B184-538245458BF5}"/>
    <cellStyle name="style1534881865151 2 2" xfId="25519" xr:uid="{F032BEF1-95CF-4978-A5E2-A8F3F4B6CD7F}"/>
    <cellStyle name="style1534881865151 2 2 2" xfId="45309" xr:uid="{7188B084-ABEE-4206-8BA8-A5E98DFEB32A}"/>
    <cellStyle name="style1534881865151 2 3" xfId="37318" xr:uid="{6AC39F0A-BEDB-4045-8340-EA80FBE16339}"/>
    <cellStyle name="style1534881865151 3" xfId="25073" xr:uid="{7515B082-DD4C-4064-8508-1EDE128407D2}"/>
    <cellStyle name="style1534881865151 3 2" xfId="44866" xr:uid="{B734DD56-92F4-473F-8DED-3401E02776B9}"/>
    <cellStyle name="style1534881865151 4" xfId="36875" xr:uid="{61B0FA42-6890-4169-9986-A1C5E361809B}"/>
    <cellStyle name="style1534881865151 5" xfId="51815" xr:uid="{173FE5E7-D8DF-45E0-89A5-EBEB35CD882A}"/>
    <cellStyle name="style1534881865151 6" xfId="52180" xr:uid="{57D45FD4-DA56-483E-B738-285647864B38}"/>
    <cellStyle name="style1534881865151 7" xfId="52620" xr:uid="{00E26214-4D10-4F01-BCC5-66E2AF4E86CE}"/>
    <cellStyle name="style1534881865167" xfId="15332" xr:uid="{C7DE881B-C304-4560-94E2-39FA44A13554}"/>
    <cellStyle name="style1534881865167 2" xfId="15778" xr:uid="{66784A2D-1FD5-4FCA-B9D9-081728A54EC6}"/>
    <cellStyle name="style1534881865167 2 2" xfId="25520" xr:uid="{AC50D5F7-64FA-4135-A973-842CE66C13F2}"/>
    <cellStyle name="style1534881865167 2 2 2" xfId="45310" xr:uid="{E0B168A4-F6D8-4548-A8FB-EFC4B13B9454}"/>
    <cellStyle name="style1534881865167 2 3" xfId="37319" xr:uid="{79E5C6C2-86D1-48C0-B2CC-4837B38AA712}"/>
    <cellStyle name="style1534881865167 3" xfId="25074" xr:uid="{3F5F5B28-7374-44EF-B3A0-E61F7F9E589E}"/>
    <cellStyle name="style1534881865167 3 2" xfId="44867" xr:uid="{948D3D2C-CD42-4FF3-B77D-859398D32587}"/>
    <cellStyle name="style1534881865167 4" xfId="36876" xr:uid="{32E42D9C-91D4-4605-8F1A-3701C0BD379B}"/>
    <cellStyle name="style1534881865167 5" xfId="51816" xr:uid="{0270FA19-52B3-4328-AC63-F35382AF6ACB}"/>
    <cellStyle name="style1534881865167 6" xfId="52181" xr:uid="{E6E612C9-121F-4BF9-9B5D-F67D56A7086F}"/>
    <cellStyle name="style1534881865167 7" xfId="52621" xr:uid="{69208A74-D692-4827-B995-E2BAD4D7766C}"/>
    <cellStyle name="style1534881866224" xfId="15334" xr:uid="{FE994756-297F-4E6A-97E8-60BC1B299F87}"/>
    <cellStyle name="style1534881866224 2" xfId="15780" xr:uid="{1C248942-F006-4A19-B144-F261EC9D0F8C}"/>
    <cellStyle name="style1534881866224 2 2" xfId="25522" xr:uid="{4B87613D-FC06-4638-B8CC-3EC8A0779DB3}"/>
    <cellStyle name="style1534881866224 2 2 2" xfId="45312" xr:uid="{FA5FD83B-0F75-44BF-A6B3-B6EC20CED659}"/>
    <cellStyle name="style1534881866224 2 3" xfId="37321" xr:uid="{37F30EA5-A87B-4061-AD0D-1E614860652A}"/>
    <cellStyle name="style1534881866224 3" xfId="25076" xr:uid="{41C81E06-47B9-4A8F-9731-4BD4FEE6C7DF}"/>
    <cellStyle name="style1534881866224 3 2" xfId="44869" xr:uid="{42FACF32-BB83-4510-A091-FF9AAA7A6E57}"/>
    <cellStyle name="style1534881866224 4" xfId="36878" xr:uid="{77E4046C-2D2E-4E40-8A11-CB837844F42B}"/>
    <cellStyle name="style1534881866224 5" xfId="51818" xr:uid="{611CACC6-84D0-480E-80D0-EC44F4F6F1B5}"/>
    <cellStyle name="style1534881866224 6" xfId="52183" xr:uid="{6222C169-01E9-4D69-9776-0273DAA450AE}"/>
    <cellStyle name="style1534881866224 7" xfId="52623" xr:uid="{4D803D3A-3F87-4204-BEC0-CB03A86995C1}"/>
    <cellStyle name="style1534881866240" xfId="15335" xr:uid="{E47BA4A1-88FA-486E-A4CE-C38E70205C1E}"/>
    <cellStyle name="style1534881866240 2" xfId="15781" xr:uid="{76F3F9A2-02AF-4D60-A952-53563196EEAF}"/>
    <cellStyle name="style1534881866240 2 2" xfId="25523" xr:uid="{EEA9703A-9EC1-4923-B4A1-12AF1F3FBFD9}"/>
    <cellStyle name="style1534881866240 2 2 2" xfId="45313" xr:uid="{0D3764CA-7314-430A-B83F-37BB58979C80}"/>
    <cellStyle name="style1534881866240 2 3" xfId="37322" xr:uid="{4D83ACF1-35A9-4DB5-8A17-BCC539231CF6}"/>
    <cellStyle name="style1534881866240 3" xfId="25077" xr:uid="{DBBD981F-2615-4E15-90A0-561DB4DADC89}"/>
    <cellStyle name="style1534881866240 3 2" xfId="44870" xr:uid="{CAB4CDD6-4CE4-4B3E-A749-87B20614FBD4}"/>
    <cellStyle name="style1534881866240 4" xfId="36879" xr:uid="{A8F20B01-EAD2-4E3E-8634-8FE3C13283DA}"/>
    <cellStyle name="style1534881866240 5" xfId="51819" xr:uid="{3F0A157B-D026-46F3-89F8-0378873B5C72}"/>
    <cellStyle name="style1534881866240 6" xfId="52184" xr:uid="{37603072-26B8-4988-9DCF-8816F570CA48}"/>
    <cellStyle name="style1534881866240 7" xfId="52624" xr:uid="{2CB40BEE-7DD9-4D92-9E59-6C2457ACA5A4}"/>
    <cellStyle name="style1534881866271" xfId="15336" xr:uid="{36211892-C2C2-4A09-9246-8E2E52F1E354}"/>
    <cellStyle name="style1534881866271 2" xfId="15782" xr:uid="{4F6F220B-1DA8-4BF8-B8DA-BCEE0E757E4D}"/>
    <cellStyle name="style1534881866271 2 2" xfId="25524" xr:uid="{3841EC96-2DAC-431E-8F25-F2BAAB363979}"/>
    <cellStyle name="style1534881866271 2 2 2" xfId="45314" xr:uid="{54785F14-8473-4190-82CD-84118F913A93}"/>
    <cellStyle name="style1534881866271 2 3" xfId="37323" xr:uid="{A803D291-8417-4112-A7A9-8FE2DC074BA4}"/>
    <cellStyle name="style1534881866271 3" xfId="25078" xr:uid="{5FD5E2ED-4C14-4EBA-817F-01E74882AA13}"/>
    <cellStyle name="style1534881866271 3 2" xfId="44871" xr:uid="{FBB50E76-6253-4AA2-811E-D2D83F5C4DB5}"/>
    <cellStyle name="style1534881866271 4" xfId="36880" xr:uid="{7DB12B45-A597-4A37-8A2D-44C83C891368}"/>
    <cellStyle name="style1534881866271 5" xfId="51820" xr:uid="{361A6DC5-2DEE-4EA2-86C7-10F9FA64D86B}"/>
    <cellStyle name="style1534881866271 6" xfId="52185" xr:uid="{B2AD7F14-B9EC-43B9-B9EF-742E78CDB823}"/>
    <cellStyle name="style1534881866271 7" xfId="52625" xr:uid="{6AEABE97-5F29-4042-A55B-B7D2C9400F20}"/>
    <cellStyle name="style1534881867555" xfId="15337" xr:uid="{77B2DF07-2221-4905-91D7-C7E56E650060}"/>
    <cellStyle name="style1534881867555 2" xfId="15783" xr:uid="{DBA2D098-48A1-4D64-A4C3-608CAD70BE8F}"/>
    <cellStyle name="style1534881867555 2 2" xfId="25525" xr:uid="{F08BBA0B-C61D-4B06-A6CE-B9B4192E10C1}"/>
    <cellStyle name="style1534881867555 2 2 2" xfId="45315" xr:uid="{B2B747D8-9AF4-404D-AA9B-9D9A73A828CD}"/>
    <cellStyle name="style1534881867555 2 3" xfId="37324" xr:uid="{2E856ABD-B11E-4A77-ABDA-6E4F8034C7B4}"/>
    <cellStyle name="style1534881867555 3" xfId="25079" xr:uid="{61350293-8059-4685-A0FF-4FDA80CFE1DA}"/>
    <cellStyle name="style1534881867555 3 2" xfId="44872" xr:uid="{CD26D0BC-B86C-4E75-BC89-E2C3EB6AAE35}"/>
    <cellStyle name="style1534881867555 4" xfId="36881" xr:uid="{732B4EF3-8B50-4E50-83BF-A9CA34EDAD01}"/>
    <cellStyle name="style1534881867555 5" xfId="51821" xr:uid="{8139A001-D017-49D9-87E5-1321AC11C01F}"/>
    <cellStyle name="style1534881867555 6" xfId="52186" xr:uid="{A6317668-1F56-4B12-8B9C-DDC6848D7742}"/>
    <cellStyle name="style1534881867555 7" xfId="52626" xr:uid="{91150D34-4BB4-466E-8706-1334C0884F90}"/>
    <cellStyle name="style1534881867587" xfId="15338" xr:uid="{1F94C5A6-A5D9-41A8-ACA7-BCFBC32DF346}"/>
    <cellStyle name="style1534881867587 2" xfId="15784" xr:uid="{9503EC2E-7CD8-4C89-A9E0-B2359A1C85A9}"/>
    <cellStyle name="style1534881867587 2 2" xfId="25526" xr:uid="{9FC58227-6776-4A3B-8957-89B14648AAAC}"/>
    <cellStyle name="style1534881867587 2 2 2" xfId="45316" xr:uid="{1DC44378-9037-4DBD-B643-097AF0B9063F}"/>
    <cellStyle name="style1534881867587 2 3" xfId="37325" xr:uid="{1CEBDE07-A31E-48BF-B405-861AC71A2D90}"/>
    <cellStyle name="style1534881867587 3" xfId="25080" xr:uid="{2E90BACE-848A-4E1F-B03B-E357955D6BB9}"/>
    <cellStyle name="style1534881867587 3 2" xfId="44873" xr:uid="{D8144049-8548-47C4-BDAE-84130B626A7D}"/>
    <cellStyle name="style1534881867587 4" xfId="36882" xr:uid="{CFB1269B-BC28-4DD4-95D6-D438B450247E}"/>
    <cellStyle name="style1534881867587 5" xfId="51822" xr:uid="{C1B8FE68-48DC-45A1-872F-5D84E52834D5}"/>
    <cellStyle name="style1534881867587 6" xfId="52187" xr:uid="{5D2C3657-35B3-4AF9-AD03-1A5075673A21}"/>
    <cellStyle name="style1534881867587 7" xfId="52627" xr:uid="{64761150-B00A-4E73-83E2-FB92330A27BA}"/>
    <cellStyle name="style1534881867602" xfId="15339" xr:uid="{3BBC50D0-6022-429B-B300-4ED4BF8A250C}"/>
    <cellStyle name="style1534881867602 2" xfId="15785" xr:uid="{03E3B4F6-ADE0-4B01-9414-2669257283E9}"/>
    <cellStyle name="style1534881867602 2 2" xfId="25527" xr:uid="{0E45990A-C06F-4017-A63E-A89B9AD8AA93}"/>
    <cellStyle name="style1534881867602 2 2 2" xfId="45317" xr:uid="{CA6A9825-28B6-4489-A76B-487B95A8A1A0}"/>
    <cellStyle name="style1534881867602 2 3" xfId="37326" xr:uid="{95B894A8-F310-43E6-8C0F-9678CFA4C3CE}"/>
    <cellStyle name="style1534881867602 3" xfId="25081" xr:uid="{679433FF-A519-4FEF-9BD8-FE87DFFC312B}"/>
    <cellStyle name="style1534881867602 3 2" xfId="44874" xr:uid="{6C516B56-239E-461C-B49C-CC00ED68CF61}"/>
    <cellStyle name="style1534881867602 4" xfId="36883" xr:uid="{B72E645E-EF5D-48B2-AF3A-4358CD945A73}"/>
    <cellStyle name="style1534881867602 5" xfId="51823" xr:uid="{C4DD344B-163C-454B-93D8-AB0C671AF5C9}"/>
    <cellStyle name="style1534881867602 6" xfId="52188" xr:uid="{50EDCDDA-A0DF-4780-872F-3E8E833019AD}"/>
    <cellStyle name="style1534881867602 7" xfId="52628" xr:uid="{DAE5D479-7E92-4AB9-A682-04CBE6C49618}"/>
    <cellStyle name="style1534881867633" xfId="15340" xr:uid="{8F47DF0B-7B10-4810-8BCD-A1905D47D766}"/>
    <cellStyle name="style1534881867633 2" xfId="15786" xr:uid="{DB274E5D-887A-462B-A6E4-A508290585F2}"/>
    <cellStyle name="style1534881867633 2 2" xfId="25528" xr:uid="{B611D61E-DDB4-469D-A00E-AED7922053A6}"/>
    <cellStyle name="style1534881867633 2 2 2" xfId="45318" xr:uid="{4A06D51C-D6B2-415F-91B6-A6EF5F4DCBC4}"/>
    <cellStyle name="style1534881867633 2 3" xfId="37327" xr:uid="{2352B329-9F8C-49FC-A9DF-729DCA5803D3}"/>
    <cellStyle name="style1534881867633 3" xfId="25082" xr:uid="{783A2FBC-CC90-45BE-978B-8AAE142F4312}"/>
    <cellStyle name="style1534881867633 3 2" xfId="44875" xr:uid="{859FC2C5-0491-432D-B52D-59D76E480427}"/>
    <cellStyle name="style1534881867633 4" xfId="36884" xr:uid="{BC8A4CB0-1A9D-4513-AADF-0B633ADFE122}"/>
    <cellStyle name="style1534881867633 5" xfId="51824" xr:uid="{4BB56FFF-C1C5-4BE7-A3FD-04BF4028C241}"/>
    <cellStyle name="style1534881867633 6" xfId="52189" xr:uid="{EB7D2B0E-A6A6-4364-9670-D3D49E51C03C}"/>
    <cellStyle name="style1534881867633 7" xfId="52629" xr:uid="{2EC0334F-56C7-4D3A-9A67-C2E1159BA264}"/>
    <cellStyle name="style1534881867649" xfId="15341" xr:uid="{6B35FE5D-72A4-4895-AA37-12CB3713921A}"/>
    <cellStyle name="style1534881867649 2" xfId="15787" xr:uid="{61C959B1-0250-4564-80B9-C65605ADA785}"/>
    <cellStyle name="style1534881867649 2 2" xfId="25529" xr:uid="{0B63A800-5A81-4BD9-B784-F88D0CBF77BE}"/>
    <cellStyle name="style1534881867649 2 2 2" xfId="45319" xr:uid="{43B884F9-FB4D-4AC2-B6AF-6CB240CD55C0}"/>
    <cellStyle name="style1534881867649 2 3" xfId="37328" xr:uid="{3B221F89-7AD4-4F06-A8A4-0E3229F30C68}"/>
    <cellStyle name="style1534881867649 3" xfId="25083" xr:uid="{8F3F22D6-E680-448C-BDEE-C19C15F72592}"/>
    <cellStyle name="style1534881867649 3 2" xfId="44876" xr:uid="{B04998A6-01B1-404C-A9F9-88BD7A60315C}"/>
    <cellStyle name="style1534881867649 4" xfId="36885" xr:uid="{D990BA0B-0A65-4D4E-9119-E296756282DB}"/>
    <cellStyle name="style1534881867649 5" xfId="51825" xr:uid="{C51CDFE7-17BC-4B18-847E-51EDDB8DDAC4}"/>
    <cellStyle name="style1534881867649 6" xfId="52190" xr:uid="{2C978257-ACD7-4413-B0FB-ECFF7504DB9D}"/>
    <cellStyle name="style1534881867649 7" xfId="52630" xr:uid="{55C0A17B-18A7-4F4D-AAA8-C096F65A5F65}"/>
    <cellStyle name="style1534881867680" xfId="15342" xr:uid="{26B0A010-AFAF-454E-BB6E-F3DCE7379E1F}"/>
    <cellStyle name="style1534881867680 2" xfId="15788" xr:uid="{54F48C05-0BAF-48E7-BD7B-C2DFE6451C89}"/>
    <cellStyle name="style1534881867680 2 2" xfId="25530" xr:uid="{DFE2357F-F574-4F6B-8734-9437B8365B9C}"/>
    <cellStyle name="style1534881867680 2 2 2" xfId="45320" xr:uid="{03C57D25-AAA7-4C49-8F30-240B6825A388}"/>
    <cellStyle name="style1534881867680 2 3" xfId="37329" xr:uid="{9357C9E5-1A3F-457F-BD89-D1BC71587463}"/>
    <cellStyle name="style1534881867680 3" xfId="25084" xr:uid="{F0BD8D2B-64C0-4537-90C7-892BF726F159}"/>
    <cellStyle name="style1534881867680 3 2" xfId="44877" xr:uid="{D0AF7136-5924-436F-A2BE-A8AEA16F96C3}"/>
    <cellStyle name="style1534881867680 4" xfId="36886" xr:uid="{96933232-EBBE-49EC-BCB7-B02E91E8601A}"/>
    <cellStyle name="style1534881867680 5" xfId="51826" xr:uid="{FA70BE31-E07C-4E87-852B-C09F9D76D1CA}"/>
    <cellStyle name="style1534881867680 6" xfId="52191" xr:uid="{8CA9C061-6256-455E-BE10-DF631DB744B0}"/>
    <cellStyle name="style1534881867680 7" xfId="52631" xr:uid="{B917946B-5351-4E54-BEE9-0EFFB9819882}"/>
    <cellStyle name="style1535050067355" xfId="15346" xr:uid="{E8D7277E-6CAD-479B-8080-CC285CDA3A4C}"/>
    <cellStyle name="style1535050067355 2" xfId="15792" xr:uid="{381B36B7-570A-4311-9BD8-82CE992AAEE6}"/>
    <cellStyle name="style1535050067355 2 2" xfId="25534" xr:uid="{CB34AA07-7FF5-4BA6-AE70-F5697F6187DA}"/>
    <cellStyle name="style1535050067355 2 2 2" xfId="45324" xr:uid="{8CEF2817-C94A-4888-B1E0-AED147EBD68C}"/>
    <cellStyle name="style1535050067355 2 3" xfId="37333" xr:uid="{AA2119B1-0A88-4B59-96C8-45AE05B389E1}"/>
    <cellStyle name="style1535050067355 3" xfId="25088" xr:uid="{DB3DB56C-BD41-4363-9CF3-8AEAA86BF153}"/>
    <cellStyle name="style1535050067355 3 2" xfId="44881" xr:uid="{0BA9A7F5-98A3-4B24-88C9-264D4B9E7589}"/>
    <cellStyle name="style1535050067355 4" xfId="36890" xr:uid="{31D3A6F9-30F2-4C6D-A1DD-74AC23562BDC}"/>
    <cellStyle name="style1535050067355 5" xfId="51830" xr:uid="{6C3C4A1F-AAFE-47E2-B619-20A40F24039B}"/>
    <cellStyle name="style1535050067355 6" xfId="52195" xr:uid="{6BD810CD-BD56-4736-A605-20F02F9FAAE2}"/>
    <cellStyle name="style1535050067355 7" xfId="52635" xr:uid="{2F6EFEDA-CC9D-4C0C-8783-0168B81D1273}"/>
    <cellStyle name="style1535050067386" xfId="15347" xr:uid="{0265139D-CA3E-4212-894C-BCCE7561BD22}"/>
    <cellStyle name="style1535050067386 2" xfId="15793" xr:uid="{A8A3F083-C6E2-437A-9E15-F6D520272233}"/>
    <cellStyle name="style1535050067386 2 2" xfId="25535" xr:uid="{5D5B7DAE-E661-49E4-ACE5-D32DD78D8474}"/>
    <cellStyle name="style1535050067386 2 2 2" xfId="45325" xr:uid="{51D3EE09-1181-4EEF-8F48-20C8520D57A0}"/>
    <cellStyle name="style1535050067386 2 3" xfId="37334" xr:uid="{F253EDD0-87AF-4889-8B17-6BDB09A17CE2}"/>
    <cellStyle name="style1535050067386 3" xfId="25089" xr:uid="{77DAB79A-CFD5-41E2-A661-06A2E06866C9}"/>
    <cellStyle name="style1535050067386 3 2" xfId="44882" xr:uid="{AE6BE679-BCE8-4FA0-8DFA-3F823AC667A2}"/>
    <cellStyle name="style1535050067386 4" xfId="36891" xr:uid="{1A03BB7A-7DDB-4304-8989-74C77939DA1E}"/>
    <cellStyle name="style1535050067386 5" xfId="51831" xr:uid="{B01A3C92-7EFE-493C-81B5-998DCD02872A}"/>
    <cellStyle name="style1535050067386 6" xfId="52196" xr:uid="{BC98A91D-2E59-41ED-B2C5-B12F43AA1E2E}"/>
    <cellStyle name="style1535050067386 7" xfId="52636" xr:uid="{6B1BC867-21E8-43F3-AFAF-C5E72F3DDB7C}"/>
    <cellStyle name="style1535050067433" xfId="15348" xr:uid="{B06CAEE1-9B26-48B6-9484-EED1F5BFB909}"/>
    <cellStyle name="style1535050067433 2" xfId="15794" xr:uid="{D4A3A302-8728-4093-BA88-7EE414500DAD}"/>
    <cellStyle name="style1535050067433 2 2" xfId="25536" xr:uid="{1C1A22A8-48D0-43B5-98F8-1D10010AAE20}"/>
    <cellStyle name="style1535050067433 2 2 2" xfId="45326" xr:uid="{24057FC5-88BF-48C9-9591-D12A459493FC}"/>
    <cellStyle name="style1535050067433 2 3" xfId="37335" xr:uid="{403797AB-AF93-4C54-8346-1E593F6FC996}"/>
    <cellStyle name="style1535050067433 3" xfId="25090" xr:uid="{4221B65E-66B6-41D8-8F49-6342BD3EA7BD}"/>
    <cellStyle name="style1535050067433 3 2" xfId="44883" xr:uid="{7B6BD3A8-475D-4A6B-BE0A-A09D46F876C9}"/>
    <cellStyle name="style1535050067433 4" xfId="36892" xr:uid="{CA8EBC55-C3BC-40EE-9E2C-D8581ECE22F4}"/>
    <cellStyle name="style1535050067433 5" xfId="51832" xr:uid="{DB7AE8CC-137C-4309-B3DB-9FD5DBEF7041}"/>
    <cellStyle name="style1535050067433 6" xfId="52197" xr:uid="{2807DFED-290B-47EA-9F60-742141020345}"/>
    <cellStyle name="style1535050067433 7" xfId="52637" xr:uid="{6479E548-8071-49B8-99D3-19B9BC36D3C7}"/>
    <cellStyle name="style1535050067449" xfId="15343" xr:uid="{BD4152BA-8639-48D8-B00D-CE2DB0E7B20C}"/>
    <cellStyle name="style1535050067449 2" xfId="15789" xr:uid="{40728B74-3757-46EA-9F11-E3157B5873F0}"/>
    <cellStyle name="style1535050067449 2 2" xfId="25531" xr:uid="{EB112979-1845-4B1A-A568-180A1E87CD8D}"/>
    <cellStyle name="style1535050067449 2 2 2" xfId="45321" xr:uid="{CA075BCD-97B9-48FA-8D9A-018FB9E9DE13}"/>
    <cellStyle name="style1535050067449 2 3" xfId="37330" xr:uid="{24E29999-0B78-432D-B8DC-748C19DC2822}"/>
    <cellStyle name="style1535050067449 3" xfId="25085" xr:uid="{932102E8-37EB-42FD-B6E0-FACE6A3C25B1}"/>
    <cellStyle name="style1535050067449 3 2" xfId="44878" xr:uid="{6B031261-2D22-43C9-A8EC-1C97CDB5734A}"/>
    <cellStyle name="style1535050067449 4" xfId="36887" xr:uid="{39CE5998-1138-4419-9B1B-6DAD80ED83D9}"/>
    <cellStyle name="style1535050067449 5" xfId="51827" xr:uid="{3671DA00-F89B-4B38-9089-33B23B61DF63}"/>
    <cellStyle name="style1535050067449 6" xfId="52192" xr:uid="{9BBB10C9-5B31-4506-B54B-8BA462E5EA37}"/>
    <cellStyle name="style1535050067449 7" xfId="52632" xr:uid="{4A4A309B-1ACA-415E-A39B-40B32D9D24F5}"/>
    <cellStyle name="style1535050067480" xfId="15344" xr:uid="{7BACF0AA-53C2-4AF3-8F8D-4FCD54AD0A7B}"/>
    <cellStyle name="style1535050067480 2" xfId="15790" xr:uid="{453006F6-2A6A-4092-ABBB-A1847263FA68}"/>
    <cellStyle name="style1535050067480 2 2" xfId="25532" xr:uid="{6820049C-B355-4C20-8A20-8DB554E5FD56}"/>
    <cellStyle name="style1535050067480 2 2 2" xfId="45322" xr:uid="{F8C10250-12A2-44CB-8896-289A7FCC3B7E}"/>
    <cellStyle name="style1535050067480 2 3" xfId="37331" xr:uid="{34A70FE3-0F97-4E12-997E-E6A75AF0DE48}"/>
    <cellStyle name="style1535050067480 3" xfId="25086" xr:uid="{EA1057D5-F80F-475A-A70C-EBCB46239C8F}"/>
    <cellStyle name="style1535050067480 3 2" xfId="44879" xr:uid="{EF8BA1AC-55FC-4417-AA9B-304009C1AD7F}"/>
    <cellStyle name="style1535050067480 4" xfId="36888" xr:uid="{008C1145-D554-4C6E-A0E9-BB39D30A1DF6}"/>
    <cellStyle name="style1535050067480 5" xfId="51828" xr:uid="{F349509C-F9E7-4163-845D-E915A4D4A64D}"/>
    <cellStyle name="style1535050067480 6" xfId="52193" xr:uid="{06BFEC4D-472D-42ED-BE24-F5B1EF81E527}"/>
    <cellStyle name="style1535050067480 7" xfId="52633" xr:uid="{9E98E517-7F4C-4DBF-8C7C-94906D5E8BDE}"/>
    <cellStyle name="style1535050067527" xfId="15345" xr:uid="{AF343493-D6E6-4954-9019-543E6353ABA6}"/>
    <cellStyle name="style1535050067527 2" xfId="15791" xr:uid="{01C0948C-5922-4B96-BE22-0743E06AC192}"/>
    <cellStyle name="style1535050067527 2 2" xfId="25533" xr:uid="{8D852D41-DC55-4191-ADF1-9E514D12E32B}"/>
    <cellStyle name="style1535050067527 2 2 2" xfId="45323" xr:uid="{D86EB434-0108-4329-8F82-5D6736E5B482}"/>
    <cellStyle name="style1535050067527 2 3" xfId="37332" xr:uid="{31BCC5D0-D248-4E27-998A-DF9898B4B2F2}"/>
    <cellStyle name="style1535050067527 3" xfId="25087" xr:uid="{1C908B55-D513-4A0A-87F4-440C07DBBA05}"/>
    <cellStyle name="style1535050067527 3 2" xfId="44880" xr:uid="{07341D67-917F-4766-8CE2-EDCC4BD03CC9}"/>
    <cellStyle name="style1535050067527 4" xfId="36889" xr:uid="{E797CCD5-B896-4D04-B0DF-4A4430AE7853}"/>
    <cellStyle name="style1535050067527 5" xfId="51829" xr:uid="{CBA48918-29AB-466C-8FC9-2DA2EC87472C}"/>
    <cellStyle name="style1535050067527 6" xfId="52194" xr:uid="{8BBCB188-900E-4D1F-B92C-509177E396AD}"/>
    <cellStyle name="style1535050067527 7" xfId="52634" xr:uid="{EB314A10-23FC-429C-BAF2-231E7BF96E61}"/>
    <cellStyle name="style1535050068908" xfId="15349" xr:uid="{C492CF89-DFC3-4EA9-966D-E8E410FDE388}"/>
    <cellStyle name="style1535050068908 2" xfId="15795" xr:uid="{D7AEE05B-D22B-4097-B0C9-BDD107736D0B}"/>
    <cellStyle name="style1535050068908 2 2" xfId="25537" xr:uid="{B10E4571-F301-422F-8537-5CB540598AB3}"/>
    <cellStyle name="style1535050068908 2 2 2" xfId="45327" xr:uid="{B0A4D61B-D83F-4706-A47F-F78E5A0B6770}"/>
    <cellStyle name="style1535050068908 2 3" xfId="37336" xr:uid="{F6E4CD3B-ECA6-4028-846C-55E25F00CF9D}"/>
    <cellStyle name="style1535050068908 3" xfId="25091" xr:uid="{61CB7DFE-1018-4811-86AA-D4B3FB7D66CD}"/>
    <cellStyle name="style1535050068908 3 2" xfId="44884" xr:uid="{87F96871-435A-41BC-BD04-229F3CFA1242}"/>
    <cellStyle name="style1535050068908 4" xfId="36893" xr:uid="{C70329D7-8090-4B7C-A167-56CE93EB515A}"/>
    <cellStyle name="style1535050068908 5" xfId="51833" xr:uid="{B229B4D2-D6BC-4DD0-B28E-BE7E57C28B2F}"/>
    <cellStyle name="style1535050068908 6" xfId="52198" xr:uid="{BBE0F228-496C-485F-BD48-90C437AB4E1D}"/>
    <cellStyle name="style1535050068908 7" xfId="52638" xr:uid="{0E59E236-C5C3-42DB-BFE0-0DFB36D3FC71}"/>
    <cellStyle name="style1535050068940" xfId="15350" xr:uid="{011D84E3-918D-4E0B-9D2D-248157657E6F}"/>
    <cellStyle name="style1535050068940 2" xfId="15796" xr:uid="{22C60385-5328-4703-AE58-3B7496B6A7E5}"/>
    <cellStyle name="style1535050068940 2 2" xfId="25538" xr:uid="{4D903344-9E8A-4249-98F8-BB5D0E2DCCFB}"/>
    <cellStyle name="style1535050068940 2 2 2" xfId="45328" xr:uid="{40DD22F1-F3C6-4C50-A74A-70AD181349D8}"/>
    <cellStyle name="style1535050068940 2 3" xfId="37337" xr:uid="{7910C089-7AA9-4D47-83AE-FF58E8C6ACC5}"/>
    <cellStyle name="style1535050068940 3" xfId="25092" xr:uid="{31347F15-18D8-42A7-9759-3E401009D4A2}"/>
    <cellStyle name="style1535050068940 3 2" xfId="44885" xr:uid="{DBAB40BB-E65D-4135-8E9D-789F96B8B053}"/>
    <cellStyle name="style1535050068940 4" xfId="36894" xr:uid="{AEC032C2-28B5-4D10-A523-031E283FC008}"/>
    <cellStyle name="style1535050068940 5" xfId="51834" xr:uid="{CE1FFE7B-6E1F-4417-A472-17EA7D78294A}"/>
    <cellStyle name="style1535050068940 6" xfId="52199" xr:uid="{5823C463-6EC4-4C60-B209-11145EC1FAE4}"/>
    <cellStyle name="style1535050068940 7" xfId="52639" xr:uid="{A9C5549A-759D-4055-AB58-0964E40F89D8}"/>
    <cellStyle name="style1535050068986" xfId="15351" xr:uid="{D38552B3-D7EF-41D7-B13A-A0F86A5F8D1C}"/>
    <cellStyle name="style1535050068986 2" xfId="15797" xr:uid="{2FEFCD11-B3AA-4EEE-89EA-32D9AE7FA4ED}"/>
    <cellStyle name="style1535050068986 2 2" xfId="25539" xr:uid="{563E910B-EBD9-4244-BC18-0608A7CEB888}"/>
    <cellStyle name="style1535050068986 2 2 2" xfId="45329" xr:uid="{A3369E1B-2A08-4414-9099-7D2F35F560BB}"/>
    <cellStyle name="style1535050068986 2 3" xfId="37338" xr:uid="{85A01C26-B6BE-424C-B25A-551AA752A512}"/>
    <cellStyle name="style1535050068986 3" xfId="25093" xr:uid="{99523E26-A40D-45D3-812E-4D9977490B5E}"/>
    <cellStyle name="style1535050068986 3 2" xfId="44886" xr:uid="{082F14F2-092F-40E7-B8E1-3BA3553A51A6}"/>
    <cellStyle name="style1535050068986 4" xfId="36895" xr:uid="{E9C8307F-C98A-46D6-B657-50F1ABB21DF3}"/>
    <cellStyle name="style1535050068986 5" xfId="51835" xr:uid="{5E9CC13A-C2C9-4D07-8B9C-529A5F391EE5}"/>
    <cellStyle name="style1535050068986 6" xfId="52200" xr:uid="{9DABE92A-1E1E-42AA-9C39-9E0FA29632AA}"/>
    <cellStyle name="style1535050068986 7" xfId="52640" xr:uid="{A7BC79E0-3BE1-498D-86A1-06DA9AC49A9E}"/>
    <cellStyle name="style1543342289997" xfId="15798" xr:uid="{4023E610-5995-48B2-9A03-231EE5E6245F}"/>
    <cellStyle name="style1543342289997 2" xfId="25540" xr:uid="{DC64129E-7576-4297-8BAD-44E2E182265B}"/>
    <cellStyle name="style1543342289997 2 2" xfId="45330" xr:uid="{CA37539A-622B-4CAC-B12D-F990A4B7CA43}"/>
    <cellStyle name="style1543342289997 3" xfId="37339" xr:uid="{8CFF9AFC-D95D-4D09-8465-350AB90D6865}"/>
    <cellStyle name="style1543342289997 4" xfId="51836" xr:uid="{0ED45EB7-69FE-4CD9-92F5-ABE970D139E3}"/>
    <cellStyle name="style1543342289997 5" xfId="52201" xr:uid="{0943ED4D-E50E-4E6B-8986-D83BB3DD8865}"/>
    <cellStyle name="style1543342289997 6" xfId="52641" xr:uid="{CBBFF4AF-2AE6-4759-8FE0-CEBAADF5DE45}"/>
    <cellStyle name="style1543342290039" xfId="15804" xr:uid="{F64D73A1-F558-4395-9D79-DC5DEE97FA35}"/>
    <cellStyle name="style1543342290039 2" xfId="25546" xr:uid="{9F87872A-7120-4F01-8C2C-30CEB736E53C}"/>
    <cellStyle name="style1543342290039 2 2" xfId="45336" xr:uid="{CF6670D2-3B8F-45D7-A373-C873C6C24573}"/>
    <cellStyle name="style1543342290039 3" xfId="37345" xr:uid="{43CD95FE-8AB5-405F-A47B-27A7CFA2C9C4}"/>
    <cellStyle name="style1543342290039 4" xfId="51842" xr:uid="{B7CCA671-8147-4D69-90EB-84E4BAED1DF9}"/>
    <cellStyle name="style1543342290039 5" xfId="52207" xr:uid="{DAA48015-9037-491F-8BD0-F918A1EBC6B9}"/>
    <cellStyle name="style1543342290039 6" xfId="52647" xr:uid="{4310A3DD-81D7-4DF1-A4F6-E278D089231C}"/>
    <cellStyle name="style1543342290086" xfId="15810" xr:uid="{B5C3D16E-2997-45D1-B0F7-C5547DD38D47}"/>
    <cellStyle name="style1543342290086 2" xfId="25552" xr:uid="{3F858B54-476F-417C-8FF6-A7F109EDBDBA}"/>
    <cellStyle name="style1543342290086 2 2" xfId="45342" xr:uid="{D670818D-54ED-4260-90C0-06D2A764C6D5}"/>
    <cellStyle name="style1543342290086 3" xfId="37351" xr:uid="{488FC66E-5F10-42E6-AE2E-9C575FF64761}"/>
    <cellStyle name="style1543342290086 4" xfId="51848" xr:uid="{4FCA1062-CA8D-4102-8846-FA899F7A828E}"/>
    <cellStyle name="style1543342290086 5" xfId="52213" xr:uid="{8830C322-6A90-4246-B2DA-AA95AF64DBFF}"/>
    <cellStyle name="style1543342290086 6" xfId="52653" xr:uid="{5C934369-A421-414B-9B20-F5CB23F411E7}"/>
    <cellStyle name="style1543342290087" xfId="15800" xr:uid="{C3F4AA79-1382-41A9-8521-D4871AE98872}"/>
    <cellStyle name="style1543342290087 2" xfId="25542" xr:uid="{92F40419-D47E-49C4-B734-F0976A4D8AF9}"/>
    <cellStyle name="style1543342290087 2 2" xfId="45332" xr:uid="{4DCFBDDC-EB07-4C91-B79C-1FCA10C756D5}"/>
    <cellStyle name="style1543342290087 3" xfId="37341" xr:uid="{5E85DC4B-B9F6-4048-BD00-89E17EE3BAE8}"/>
    <cellStyle name="style1543342290087 4" xfId="51838" xr:uid="{DECC25FC-C6C6-406B-AFCD-3E1B84B0379C}"/>
    <cellStyle name="style1543342290087 5" xfId="52203" xr:uid="{F23B263D-3769-4E85-B9FE-75C9CDC5CA5A}"/>
    <cellStyle name="style1543342290087 6" xfId="52643" xr:uid="{4501FC08-EAA0-4E7A-957E-D1BD8D30ED00}"/>
    <cellStyle name="style1543342290165" xfId="15806" xr:uid="{0B7EB0D2-A2E6-4D99-8369-08FA25AB01D5}"/>
    <cellStyle name="style1543342290165 2" xfId="25548" xr:uid="{BA542DFB-EFD2-4A4D-8BA0-CA58A48025F0}"/>
    <cellStyle name="style1543342290165 2 2" xfId="45338" xr:uid="{28BB4580-9A94-4F23-A008-4F5944157563}"/>
    <cellStyle name="style1543342290165 3" xfId="37347" xr:uid="{EAB5A97A-C5CA-4532-8BF0-00423CD91980}"/>
    <cellStyle name="style1543342290165 4" xfId="51844" xr:uid="{08529F69-B79F-4926-BB7C-3B1AC44C2EBF}"/>
    <cellStyle name="style1543342290165 5" xfId="52209" xr:uid="{4745E4F6-ADE6-4E02-9C8F-CE33633D7745}"/>
    <cellStyle name="style1543342290165 6" xfId="52649" xr:uid="{23AF5457-7914-43C2-A345-E00ADB15BEC8}"/>
    <cellStyle name="style1543342290245" xfId="15812" xr:uid="{7B338A7E-FD52-4215-874E-1DACADAC29B6}"/>
    <cellStyle name="style1543342290245 2" xfId="25554" xr:uid="{0A0A6FCB-D7F4-4284-BDFE-3E5BF7A117CA}"/>
    <cellStyle name="style1543342290245 2 2" xfId="45344" xr:uid="{9B314828-F347-4C8C-BCE4-E346C194DFC1}"/>
    <cellStyle name="style1543342290245 3" xfId="37353" xr:uid="{3C499EF8-84BF-4FC8-9FCF-C3FA0769A2F9}"/>
    <cellStyle name="style1543342290245 4" xfId="51850" xr:uid="{11C3DABB-A50A-43DF-AAC1-8DB90420F0AF}"/>
    <cellStyle name="style1543342290245 5" xfId="52215" xr:uid="{2988BA73-F90B-4BEA-A5C1-EEC1FF40B916}"/>
    <cellStyle name="style1543342290245 6" xfId="52655" xr:uid="{AAB0FB51-F761-407F-B03B-1F450879230D}"/>
    <cellStyle name="style1543342290340" xfId="15801" xr:uid="{CC58A87B-AE9F-4133-9C13-DAE95CD16DE8}"/>
    <cellStyle name="style1543342290340 2" xfId="25543" xr:uid="{551F0D8A-77BD-4582-B5F8-938EDD6ED6A9}"/>
    <cellStyle name="style1543342290340 2 2" xfId="45333" xr:uid="{A3F1D0F5-9A5F-4820-B63B-B1A08FD2BD19}"/>
    <cellStyle name="style1543342290340 3" xfId="37342" xr:uid="{07B8BB39-147F-4016-BE3A-0EC233A8A7BE}"/>
    <cellStyle name="style1543342290340 4" xfId="51839" xr:uid="{D784C3E0-F924-4837-96A0-3760EE07B155}"/>
    <cellStyle name="style1543342290340 5" xfId="52204" xr:uid="{A7DE8119-68B3-4FBF-B5C8-87248902118B}"/>
    <cellStyle name="style1543342290340 6" xfId="52644" xr:uid="{C6FB0B1B-E8F8-4321-9E84-D382ED975E7C}"/>
    <cellStyle name="style1543342290418" xfId="15802" xr:uid="{F6E8C044-0BAB-4B0C-AE37-BF99E806139C}"/>
    <cellStyle name="style1543342290418 2" xfId="25544" xr:uid="{C4F8DD8B-F997-446C-A214-0D339C67CC76}"/>
    <cellStyle name="style1543342290418 2 2" xfId="45334" xr:uid="{B0D813D0-DAE9-4883-ACBD-FC3FAF64EE68}"/>
    <cellStyle name="style1543342290418 3" xfId="37343" xr:uid="{D86A7F02-8792-4BF0-A867-F29FC78DE78F}"/>
    <cellStyle name="style1543342290418 4" xfId="51840" xr:uid="{7BB51479-9BE9-4783-A820-DEFEEC0E77B8}"/>
    <cellStyle name="style1543342290418 5" xfId="52205" xr:uid="{BD03F9B4-E1BF-4747-B427-047C0D16E3C7}"/>
    <cellStyle name="style1543342290418 6" xfId="52645" xr:uid="{85E50163-9614-4B0A-B296-A7323B88962B}"/>
    <cellStyle name="style1543342290450" xfId="15803" xr:uid="{601B10C1-803F-4B88-B695-32EEFAED4825}"/>
    <cellStyle name="style1543342290450 2" xfId="25545" xr:uid="{FC3CA489-C80C-4681-8219-839C50C33491}"/>
    <cellStyle name="style1543342290450 2 2" xfId="45335" xr:uid="{E99A9381-82A3-4576-9681-20155C0128B8}"/>
    <cellStyle name="style1543342290450 3" xfId="37344" xr:uid="{3785AC01-E1EB-44E6-BAB4-9C0C4462B7EB}"/>
    <cellStyle name="style1543342290450 4" xfId="51841" xr:uid="{8A8B6E41-2A75-47CA-98BC-2FA153870A61}"/>
    <cellStyle name="style1543342290450 5" xfId="52206" xr:uid="{43A151AD-6803-4E8E-B580-5FED3EF07D1A}"/>
    <cellStyle name="style1543342290450 6" xfId="52646" xr:uid="{8EEED2D0-F9FB-4131-881F-8715F5740329}"/>
    <cellStyle name="style1543342290481" xfId="15807" xr:uid="{19601D0D-1ADD-49BB-A9CF-643A18FACCBF}"/>
    <cellStyle name="style1543342290481 2" xfId="25549" xr:uid="{68742F68-46C0-42B1-BD3F-C7402D4B0DB2}"/>
    <cellStyle name="style1543342290481 2 2" xfId="45339" xr:uid="{79EA294E-859B-47BD-8D7A-1A4175AA8CF7}"/>
    <cellStyle name="style1543342290481 3" xfId="37348" xr:uid="{CFF0195D-D2CA-47B4-94DF-F32D87002A2E}"/>
    <cellStyle name="style1543342290481 4" xfId="51845" xr:uid="{53D27E52-1B5D-4060-8D98-11F4C8691C9D}"/>
    <cellStyle name="style1543342290481 5" xfId="52210" xr:uid="{14D0019B-A4D1-449A-A6C5-2DC4C77687AD}"/>
    <cellStyle name="style1543342290481 6" xfId="52650" xr:uid="{358AF7BA-2545-403D-867D-3230C6332607}"/>
    <cellStyle name="style1543342290513" xfId="15808" xr:uid="{5FA3198B-AD46-4BD4-BF74-07C06AF1EF28}"/>
    <cellStyle name="style1543342290513 2" xfId="25550" xr:uid="{EAA1B0FB-4717-40EF-8630-E5D91D75378F}"/>
    <cellStyle name="style1543342290513 2 2" xfId="45340" xr:uid="{E629BDD0-A58C-48FE-8FF6-3CB770CD69FC}"/>
    <cellStyle name="style1543342290513 3" xfId="37349" xr:uid="{125716B7-B233-4B30-893A-5E93BB60FC37}"/>
    <cellStyle name="style1543342290513 4" xfId="51846" xr:uid="{5C95A0A8-B4C1-4FB7-A788-C93CDD35D4D4}"/>
    <cellStyle name="style1543342290513 5" xfId="52211" xr:uid="{867071CD-5798-4198-9FAC-5883DDF07324}"/>
    <cellStyle name="style1543342290513 6" xfId="52651" xr:uid="{FBF42E08-FE45-4513-B145-39DC1045900A}"/>
    <cellStyle name="style1543342290544" xfId="15809" xr:uid="{E5ACE9C7-2C78-4B0E-903F-AFED897176AE}"/>
    <cellStyle name="style1543342290544 2" xfId="25551" xr:uid="{D41B8C0C-85B0-4867-9563-2FA6F54F796F}"/>
    <cellStyle name="style1543342290544 2 2" xfId="45341" xr:uid="{222A22B0-866A-4766-B358-BFB1E8EE56EA}"/>
    <cellStyle name="style1543342290544 3" xfId="37350" xr:uid="{13FC25B9-D031-4717-9F0D-9DE0115B57F3}"/>
    <cellStyle name="style1543342290544 4" xfId="51847" xr:uid="{2BE025D4-D7D2-46A0-85A5-A39EC58D7624}"/>
    <cellStyle name="style1543342290544 5" xfId="52212" xr:uid="{8D97C3F9-C175-49FC-A955-455B80DF1888}"/>
    <cellStyle name="style1543342290544 6" xfId="52652" xr:uid="{970E0C85-B1EC-44A7-A88D-9A7998221EC0}"/>
    <cellStyle name="style1543342291505" xfId="15813" xr:uid="{AAF51D70-7B2E-4443-9534-D9B6D92E4A5F}"/>
    <cellStyle name="style1543342291505 2" xfId="25555" xr:uid="{1501173F-D102-4172-8C19-E949D391C19F}"/>
    <cellStyle name="style1543342291505 2 2" xfId="45345" xr:uid="{ED764B50-99CE-4F2D-9237-FE1C6DFC61A6}"/>
    <cellStyle name="style1543342291505 3" xfId="37354" xr:uid="{966D6C7E-E870-4DAC-B1E0-88F2EEEFCFFD}"/>
    <cellStyle name="style1543342291505 4" xfId="51851" xr:uid="{E050A83D-7918-4BF7-BA6E-212271860E00}"/>
    <cellStyle name="style1543342291505 5" xfId="52216" xr:uid="{6A58F7B7-CE84-47FF-B49F-0C3600F2DDF0}"/>
    <cellStyle name="style1543342291505 6" xfId="52656" xr:uid="{B50ACF94-9CB7-492D-A71A-2C7CE5F970C5}"/>
    <cellStyle name="style1543342291536" xfId="15814" xr:uid="{5135113B-957C-4961-866C-2E4A8FF108E3}"/>
    <cellStyle name="style1543342291536 2" xfId="25556" xr:uid="{4A039FF5-BA6C-434F-A965-907C8800320E}"/>
    <cellStyle name="style1543342291536 2 2" xfId="45346" xr:uid="{E715178A-7CAE-43E6-8C83-1C23644D06BE}"/>
    <cellStyle name="style1543342291536 3" xfId="37355" xr:uid="{F6E249A9-3C49-471E-ADA5-EAE89BFC411E}"/>
    <cellStyle name="style1543342291536 4" xfId="51852" xr:uid="{09CEC3FC-61E7-4AFD-818E-057F53246235}"/>
    <cellStyle name="style1543342291536 5" xfId="52217" xr:uid="{087E0E7B-83C2-46E0-962B-8830FA736369}"/>
    <cellStyle name="style1543342291536 6" xfId="52657" xr:uid="{5ED2C394-6BBA-4266-9AD5-7235B963A584}"/>
    <cellStyle name="style1543342291568" xfId="15815" xr:uid="{007264E3-4F04-4054-BCC8-1D2B160E8D56}"/>
    <cellStyle name="style1543342291568 2" xfId="25557" xr:uid="{0F21EC4C-29AE-4991-AEA4-F47724704509}"/>
    <cellStyle name="style1543342291568 2 2" xfId="45347" xr:uid="{209AB0C9-6616-4B7C-9776-F10218847618}"/>
    <cellStyle name="style1543342291568 3" xfId="37356" xr:uid="{798C0E4F-256F-450E-9B83-59D610C97C7D}"/>
    <cellStyle name="style1543342291568 4" xfId="51853" xr:uid="{7FD28D84-F84D-498B-925D-02D4870E1338}"/>
    <cellStyle name="style1543342291568 5" xfId="52218" xr:uid="{8D057074-95D5-40E0-86AC-3022DF271BD9}"/>
    <cellStyle name="style1543342291568 6" xfId="52658" xr:uid="{C00D1CDD-9737-4C07-A8DC-745A085ED76A}"/>
    <cellStyle name="style1543342292137" xfId="15799" xr:uid="{DDCD2344-1F88-4D8C-B4CF-BF2FCDB6417A}"/>
    <cellStyle name="style1543342292137 2" xfId="25541" xr:uid="{AFDAA228-9575-4E76-A9B6-5B0D1914B466}"/>
    <cellStyle name="style1543342292137 2 2" xfId="45331" xr:uid="{A44C905E-A0E4-41B6-9B49-130D40CF31EC}"/>
    <cellStyle name="style1543342292137 3" xfId="37340" xr:uid="{4F240E35-CE9D-4A34-A72E-3646F1E402D0}"/>
    <cellStyle name="style1543342292137 4" xfId="51837" xr:uid="{33CD3605-22F7-45C6-91A0-1BEABAA741E9}"/>
    <cellStyle name="style1543342292137 5" xfId="52202" xr:uid="{7912ED72-44D1-4FE7-BF42-248388560203}"/>
    <cellStyle name="style1543342292137 6" xfId="52642" xr:uid="{A954C00B-BBB6-48E2-81AB-D87421761F44}"/>
    <cellStyle name="style1543342292184" xfId="15805" xr:uid="{027F287B-8024-4679-878B-0DF66D5E6ECC}"/>
    <cellStyle name="style1543342292184 2" xfId="25547" xr:uid="{B498750F-9DC4-497B-BA0B-7AF5AA52B2AD}"/>
    <cellStyle name="style1543342292184 2 2" xfId="45337" xr:uid="{193B304B-2801-4ED8-8BDB-05F3A0A13DBA}"/>
    <cellStyle name="style1543342292184 3" xfId="37346" xr:uid="{1AD6D004-87AC-4D21-8CA5-0F75C670F71B}"/>
    <cellStyle name="style1543342292184 4" xfId="51843" xr:uid="{427043E6-99E7-405E-B928-536498495714}"/>
    <cellStyle name="style1543342292184 5" xfId="52208" xr:uid="{20058CC1-13CE-4B00-A042-5B3D92BC43A7}"/>
    <cellStyle name="style1543342292184 6" xfId="52648" xr:uid="{C02C0720-93B1-4762-A7B9-79D55E254E7E}"/>
    <cellStyle name="style1543342292200" xfId="15811" xr:uid="{6F88C1A0-A69D-4B23-B478-61AB461474E4}"/>
    <cellStyle name="style1543342292200 2" xfId="25553" xr:uid="{99B19847-6F46-40B6-933E-26355F2243FF}"/>
    <cellStyle name="style1543342292200 2 2" xfId="45343" xr:uid="{7CD466E2-6844-4B99-9B79-7181369C7709}"/>
    <cellStyle name="style1543342292200 3" xfId="37352" xr:uid="{9D948E78-01D3-4798-BEED-9CE67D66D85A}"/>
    <cellStyle name="style1543342292200 4" xfId="51849" xr:uid="{73A3EB1D-6077-47C9-8074-0A615A8D3B31}"/>
    <cellStyle name="style1543342292200 5" xfId="52214" xr:uid="{52B3DCA6-B208-4BD1-97B8-50C395242428}"/>
    <cellStyle name="style1543342292200 6" xfId="52654" xr:uid="{B753B259-3B63-4073-A567-AE01BE91CF77}"/>
    <cellStyle name="Texto de advertencia 2" xfId="246" xr:uid="{00000000-0005-0000-0000-0000F9000000}"/>
    <cellStyle name="Texto de advertencia 3" xfId="247" xr:uid="{00000000-0005-0000-0000-0000FA000000}"/>
    <cellStyle name="Texto de advertencia 4" xfId="248" xr:uid="{00000000-0005-0000-0000-0000FB000000}"/>
    <cellStyle name="Texto de advertencia 5" xfId="249" xr:uid="{00000000-0005-0000-0000-0000FC000000}"/>
    <cellStyle name="Texto explicativo 2" xfId="250" xr:uid="{00000000-0005-0000-0000-0000FD000000}"/>
    <cellStyle name="Texto explicativo 3" xfId="251" xr:uid="{00000000-0005-0000-0000-0000FE000000}"/>
    <cellStyle name="Texto explicativo 4" xfId="252" xr:uid="{00000000-0005-0000-0000-0000FF000000}"/>
    <cellStyle name="Texto explicativo 5" xfId="253" xr:uid="{00000000-0005-0000-0000-000000010000}"/>
    <cellStyle name="Título 1 2" xfId="254" xr:uid="{00000000-0005-0000-0000-000001010000}"/>
    <cellStyle name="Título 1 3" xfId="255" xr:uid="{00000000-0005-0000-0000-000002010000}"/>
    <cellStyle name="Título 1 4" xfId="256" xr:uid="{00000000-0005-0000-0000-000003010000}"/>
    <cellStyle name="Título 1 5" xfId="257" xr:uid="{00000000-0005-0000-0000-000004010000}"/>
    <cellStyle name="Título 2 2" xfId="258" xr:uid="{00000000-0005-0000-0000-000005010000}"/>
    <cellStyle name="Título 2 3" xfId="259" xr:uid="{00000000-0005-0000-0000-000006010000}"/>
    <cellStyle name="Título 2 4" xfId="260" xr:uid="{00000000-0005-0000-0000-000007010000}"/>
    <cellStyle name="Título 2 5" xfId="261" xr:uid="{00000000-0005-0000-0000-000008010000}"/>
    <cellStyle name="Título 3 2" xfId="262" xr:uid="{00000000-0005-0000-0000-000009010000}"/>
    <cellStyle name="Título 3 3" xfId="263" xr:uid="{00000000-0005-0000-0000-00000A010000}"/>
    <cellStyle name="Título 3 4" xfId="264" xr:uid="{00000000-0005-0000-0000-00000B010000}"/>
    <cellStyle name="Título 3 5" xfId="265" xr:uid="{00000000-0005-0000-0000-00000C010000}"/>
    <cellStyle name="Título 4" xfId="266" xr:uid="{00000000-0005-0000-0000-00000D010000}"/>
    <cellStyle name="Título 5" xfId="267" xr:uid="{00000000-0005-0000-0000-00000E010000}"/>
    <cellStyle name="Título 6" xfId="268" xr:uid="{00000000-0005-0000-0000-00000F010000}"/>
    <cellStyle name="Título 7" xfId="269" xr:uid="{00000000-0005-0000-0000-000010010000}"/>
    <cellStyle name="Total 2" xfId="270" xr:uid="{00000000-0005-0000-0000-000011010000}"/>
    <cellStyle name="Total 2 2" xfId="4551" xr:uid="{D52C6216-D422-495A-BE89-BCF5727B5703}"/>
    <cellStyle name="Total 2 3" xfId="15916" xr:uid="{17485C21-1DF5-4A01-B1DB-DF26CE8B11D8}"/>
    <cellStyle name="Total 2 4" xfId="4134" xr:uid="{B9D81A75-D446-4AC3-B0B2-71846E40247A}"/>
    <cellStyle name="Total 3" xfId="271" xr:uid="{00000000-0005-0000-0000-000012010000}"/>
    <cellStyle name="Total 3 2" xfId="4135" xr:uid="{881E1205-5207-4918-B581-C396E80BCADC}"/>
    <cellStyle name="Total 4" xfId="272" xr:uid="{00000000-0005-0000-0000-000013010000}"/>
    <cellStyle name="Total 4 2" xfId="4552" xr:uid="{1D16194A-6E3C-4708-AD81-5E15F65B0379}"/>
    <cellStyle name="Total 5" xfId="273" xr:uid="{00000000-0005-0000-0000-000014010000}"/>
    <cellStyle name="Total 5 2" xfId="4553" xr:uid="{5948CAEB-95C5-4A94-B29A-4A7C37A4C7D5}"/>
    <cellStyle name="Total 6" xfId="4693" xr:uid="{51106CD7-EA09-4E85-8FDD-292DD5A4EAC4}"/>
    <cellStyle name="Total 6 2" xfId="11407" xr:uid="{9E91CE4E-F302-4564-AE80-BBE8528E417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A1:GN119"/>
  <sheetViews>
    <sheetView tabSelected="1" workbookViewId="0">
      <selection activeCell="F9" sqref="F9"/>
    </sheetView>
  </sheetViews>
  <sheetFormatPr defaultColWidth="11.42578125" defaultRowHeight="12.75"/>
  <cols>
    <col min="1" max="2" width="11.42578125" style="13"/>
    <col min="3" max="3" width="13.140625" style="13" customWidth="1"/>
    <col min="4" max="4" width="12.7109375" style="13" customWidth="1"/>
    <col min="5" max="8" width="11.42578125" style="13"/>
    <col min="192" max="192" width="11.5703125" style="4" bestFit="1" customWidth="1"/>
    <col min="196" max="196" width="11.5703125" style="4" bestFit="1" customWidth="1"/>
  </cols>
  <sheetData>
    <row r="1" spans="1:196" ht="24" customHeight="1">
      <c r="A1" s="36" t="s">
        <v>0</v>
      </c>
      <c r="B1" s="36"/>
      <c r="C1" s="36"/>
      <c r="D1" s="36"/>
      <c r="E1" s="36"/>
      <c r="F1" s="36"/>
    </row>
    <row r="2" spans="1:196">
      <c r="A2" s="5" t="s">
        <v>1</v>
      </c>
      <c r="B2" s="5"/>
      <c r="C2" s="6"/>
      <c r="D2" s="2"/>
      <c r="E2" s="2"/>
      <c r="F2" s="2"/>
      <c r="GJ2" s="9"/>
      <c r="GN2" s="9"/>
    </row>
    <row r="3" spans="1:196">
      <c r="A3" s="3"/>
      <c r="B3" s="3"/>
      <c r="C3" s="3"/>
      <c r="D3" s="3"/>
      <c r="E3" s="3"/>
      <c r="F3" s="3"/>
      <c r="GJ3" s="10">
        <v>41609</v>
      </c>
      <c r="GN3" s="10">
        <v>41609</v>
      </c>
    </row>
    <row r="4" spans="1:196">
      <c r="A4" s="37" t="s">
        <v>2</v>
      </c>
      <c r="B4" s="37"/>
      <c r="C4" s="37" t="s">
        <v>3</v>
      </c>
      <c r="D4" s="37"/>
      <c r="E4" s="37"/>
      <c r="F4" s="37"/>
      <c r="GJ4" s="11">
        <v>1048040</v>
      </c>
      <c r="GK4">
        <f>AVERAGE(FY4:GJ4)</f>
        <v>1048040</v>
      </c>
      <c r="GN4" s="11">
        <v>109837</v>
      </c>
    </row>
    <row r="5" spans="1:196" ht="20.25">
      <c r="A5" s="38"/>
      <c r="B5" s="37"/>
      <c r="C5" s="14" t="s">
        <v>4</v>
      </c>
      <c r="D5" s="14" t="s">
        <v>5</v>
      </c>
      <c r="E5" s="14" t="s">
        <v>6</v>
      </c>
      <c r="F5" s="14" t="s">
        <v>7</v>
      </c>
      <c r="H5"/>
      <c r="FY5" s="11">
        <v>119026</v>
      </c>
      <c r="FZ5">
        <f t="shared" ref="FZ5:GK92" si="0">AVERAGE(FN5:FY5)</f>
        <v>119026</v>
      </c>
      <c r="GC5" s="11">
        <v>38313</v>
      </c>
      <c r="GJ5"/>
      <c r="GN5"/>
    </row>
    <row r="6" spans="1:196">
      <c r="A6" s="30">
        <v>2024</v>
      </c>
      <c r="B6" s="17" t="s">
        <v>8</v>
      </c>
      <c r="C6" s="16">
        <v>43055</v>
      </c>
      <c r="D6" s="16">
        <v>20837</v>
      </c>
      <c r="E6" s="16">
        <v>19546</v>
      </c>
      <c r="F6" s="16">
        <v>1291</v>
      </c>
      <c r="H6"/>
      <c r="FY6" s="11"/>
      <c r="GC6" s="11"/>
      <c r="GJ6"/>
      <c r="GN6"/>
    </row>
    <row r="7" spans="1:196">
      <c r="A7" s="31"/>
      <c r="B7" s="15" t="s">
        <v>9</v>
      </c>
      <c r="C7" s="16">
        <v>42937</v>
      </c>
      <c r="D7" s="16">
        <v>20603</v>
      </c>
      <c r="E7" s="16">
        <v>19229</v>
      </c>
      <c r="F7" s="16">
        <v>1373</v>
      </c>
      <c r="H7"/>
      <c r="FY7" s="11"/>
      <c r="GC7" s="11"/>
      <c r="GJ7"/>
      <c r="GN7"/>
    </row>
    <row r="8" spans="1:196">
      <c r="A8" s="31"/>
      <c r="B8" s="15" t="s">
        <v>10</v>
      </c>
      <c r="C8" s="16">
        <v>42910</v>
      </c>
      <c r="D8" s="16">
        <v>20659</v>
      </c>
      <c r="E8" s="16">
        <v>19169</v>
      </c>
      <c r="F8" s="16">
        <v>1490</v>
      </c>
      <c r="H8"/>
      <c r="FY8" s="11"/>
      <c r="GC8" s="11"/>
      <c r="GJ8"/>
      <c r="GN8"/>
    </row>
    <row r="9" spans="1:196">
      <c r="A9" s="32"/>
      <c r="B9" s="17" t="s">
        <v>11</v>
      </c>
      <c r="C9" s="16">
        <v>42779</v>
      </c>
      <c r="D9" s="16">
        <v>20453</v>
      </c>
      <c r="E9" s="16">
        <v>18989</v>
      </c>
      <c r="F9" s="16">
        <v>1464</v>
      </c>
      <c r="H9"/>
      <c r="FY9" s="11"/>
      <c r="GC9" s="11"/>
      <c r="GJ9"/>
      <c r="GN9"/>
    </row>
    <row r="10" spans="1:196">
      <c r="A10" s="39">
        <v>2023</v>
      </c>
      <c r="B10" s="17" t="s">
        <v>8</v>
      </c>
      <c r="C10" s="16">
        <v>42651.748858192514</v>
      </c>
      <c r="D10" s="16">
        <v>20588.738456499639</v>
      </c>
      <c r="E10" s="16">
        <v>19464.495232761208</v>
      </c>
      <c r="F10" s="16">
        <v>1124.2432237384292</v>
      </c>
      <c r="G10" s="26"/>
      <c r="H10"/>
      <c r="FY10" s="11"/>
      <c r="GC10" s="11"/>
      <c r="GJ10"/>
      <c r="GN10"/>
    </row>
    <row r="11" spans="1:196">
      <c r="A11" s="40"/>
      <c r="B11" s="15" t="s">
        <v>9</v>
      </c>
      <c r="C11" s="16">
        <v>42528.063000000002</v>
      </c>
      <c r="D11" s="16">
        <v>20397.139702785797</v>
      </c>
      <c r="E11" s="16">
        <v>19262.309707369554</v>
      </c>
      <c r="F11" s="16">
        <v>1134.8299954162467</v>
      </c>
      <c r="H11"/>
      <c r="FY11" s="11"/>
      <c r="GC11" s="11"/>
      <c r="GJ11"/>
      <c r="GN11"/>
    </row>
    <row r="12" spans="1:196">
      <c r="A12" s="40"/>
      <c r="B12" s="15" t="s">
        <v>10</v>
      </c>
      <c r="C12" s="16">
        <v>42463</v>
      </c>
      <c r="D12" s="16">
        <v>20186</v>
      </c>
      <c r="E12" s="16">
        <v>18960</v>
      </c>
      <c r="F12" s="16">
        <v>1226</v>
      </c>
      <c r="H12"/>
      <c r="FY12" s="11"/>
      <c r="GC12" s="11"/>
      <c r="GJ12"/>
      <c r="GN12"/>
    </row>
    <row r="13" spans="1:196">
      <c r="A13" s="41"/>
      <c r="B13" s="17" t="s">
        <v>11</v>
      </c>
      <c r="C13" s="16">
        <v>42398</v>
      </c>
      <c r="D13" s="16">
        <v>20378</v>
      </c>
      <c r="E13" s="16">
        <v>19036</v>
      </c>
      <c r="F13" s="16">
        <v>1342</v>
      </c>
      <c r="H13"/>
      <c r="FY13" s="11"/>
      <c r="GC13" s="11"/>
      <c r="GJ13"/>
      <c r="GN13"/>
    </row>
    <row r="14" spans="1:196">
      <c r="A14" s="39">
        <v>2022</v>
      </c>
      <c r="B14" s="17" t="s">
        <v>8</v>
      </c>
      <c r="C14" s="16">
        <v>42333</v>
      </c>
      <c r="D14" s="16">
        <v>20047</v>
      </c>
      <c r="E14" s="16">
        <v>18837</v>
      </c>
      <c r="F14" s="16">
        <v>1209</v>
      </c>
      <c r="H14"/>
      <c r="FY14" s="11"/>
      <c r="GC14" s="11"/>
      <c r="GJ14"/>
      <c r="GN14"/>
    </row>
    <row r="15" spans="1:196">
      <c r="A15" s="40"/>
      <c r="B15" s="15" t="s">
        <v>9</v>
      </c>
      <c r="C15" s="16">
        <v>42268</v>
      </c>
      <c r="D15" s="16">
        <v>19985</v>
      </c>
      <c r="E15" s="16">
        <v>18639</v>
      </c>
      <c r="F15" s="16">
        <v>1346</v>
      </c>
      <c r="H15"/>
      <c r="FY15" s="11"/>
      <c r="GC15" s="11"/>
      <c r="GJ15"/>
      <c r="GN15"/>
    </row>
    <row r="16" spans="1:196">
      <c r="A16" s="40"/>
      <c r="B16" s="15" t="s">
        <v>10</v>
      </c>
      <c r="C16" s="16">
        <v>42124</v>
      </c>
      <c r="D16" s="16">
        <v>20038</v>
      </c>
      <c r="E16" s="16">
        <v>18728</v>
      </c>
      <c r="F16" s="16">
        <v>1310</v>
      </c>
      <c r="H16"/>
      <c r="FY16" s="11"/>
      <c r="GC16" s="11"/>
      <c r="GJ16"/>
      <c r="GN16"/>
    </row>
    <row r="17" spans="1:196">
      <c r="A17" s="41"/>
      <c r="B17" s="17" t="s">
        <v>11</v>
      </c>
      <c r="C17" s="16">
        <v>41980</v>
      </c>
      <c r="D17" s="16">
        <v>19499</v>
      </c>
      <c r="E17" s="16">
        <v>18177</v>
      </c>
      <c r="F17" s="16">
        <v>1322</v>
      </c>
      <c r="H17"/>
      <c r="FY17" s="11"/>
      <c r="GC17" s="11"/>
      <c r="GJ17"/>
      <c r="GN17"/>
    </row>
    <row r="18" spans="1:196">
      <c r="A18" s="39">
        <v>2021</v>
      </c>
      <c r="B18" s="17" t="s">
        <v>8</v>
      </c>
      <c r="C18" s="16">
        <v>41836</v>
      </c>
      <c r="D18" s="16">
        <v>19489</v>
      </c>
      <c r="E18" s="16">
        <v>18165</v>
      </c>
      <c r="F18" s="16">
        <v>1325</v>
      </c>
      <c r="H18"/>
      <c r="FY18" s="11"/>
      <c r="GC18" s="11"/>
      <c r="GJ18"/>
      <c r="GN18"/>
    </row>
    <row r="19" spans="1:196">
      <c r="A19" s="40"/>
      <c r="B19" s="15" t="s">
        <v>9</v>
      </c>
      <c r="C19" s="16">
        <v>41693</v>
      </c>
      <c r="D19" s="16">
        <v>19348</v>
      </c>
      <c r="E19" s="16">
        <v>17805</v>
      </c>
      <c r="F19" s="16">
        <v>1543</v>
      </c>
      <c r="H19"/>
      <c r="FY19" s="11"/>
      <c r="GC19" s="11"/>
      <c r="GJ19"/>
      <c r="GN19"/>
    </row>
    <row r="20" spans="1:196">
      <c r="A20" s="40"/>
      <c r="B20" s="15" t="s">
        <v>10</v>
      </c>
      <c r="C20" s="16">
        <v>41512</v>
      </c>
      <c r="D20" s="16">
        <v>19041</v>
      </c>
      <c r="E20" s="16">
        <v>17253</v>
      </c>
      <c r="F20" s="16">
        <v>1788</v>
      </c>
      <c r="H20"/>
      <c r="FZ20" s="11"/>
      <c r="GD20" s="11"/>
      <c r="GJ20"/>
      <c r="GN20"/>
    </row>
    <row r="21" spans="1:196">
      <c r="A21" s="41"/>
      <c r="B21" s="17" t="s">
        <v>11</v>
      </c>
      <c r="C21" s="16">
        <v>41332</v>
      </c>
      <c r="D21" s="16">
        <v>19070</v>
      </c>
      <c r="E21" s="16">
        <v>17194</v>
      </c>
      <c r="F21" s="16">
        <v>1876</v>
      </c>
      <c r="G21" s="7"/>
      <c r="H21"/>
      <c r="FZ21" s="11"/>
      <c r="GD21" s="11"/>
      <c r="GJ21"/>
      <c r="GN21"/>
    </row>
    <row r="22" spans="1:196">
      <c r="A22" s="39">
        <v>2020</v>
      </c>
      <c r="B22" s="17" t="s">
        <v>8</v>
      </c>
      <c r="C22" s="16">
        <v>41152</v>
      </c>
      <c r="D22" s="16">
        <v>18529</v>
      </c>
      <c r="E22" s="16">
        <v>16609</v>
      </c>
      <c r="F22" s="16">
        <v>1919</v>
      </c>
      <c r="G22" s="7"/>
      <c r="H22"/>
      <c r="FZ22" s="11"/>
      <c r="GD22" s="11"/>
      <c r="GJ22"/>
      <c r="GN22"/>
    </row>
    <row r="23" spans="1:196">
      <c r="A23" s="40"/>
      <c r="B23" s="15" t="s">
        <v>9</v>
      </c>
      <c r="C23" s="16">
        <v>40974</v>
      </c>
      <c r="D23" s="16">
        <v>17499</v>
      </c>
      <c r="E23" s="16">
        <v>15573</v>
      </c>
      <c r="F23" s="16">
        <v>1927</v>
      </c>
      <c r="G23" s="7"/>
      <c r="H23"/>
      <c r="FY23" s="11"/>
      <c r="GC23" s="11"/>
      <c r="GJ23"/>
      <c r="GN23"/>
    </row>
    <row r="24" spans="1:196">
      <c r="A24" s="40"/>
      <c r="B24" s="15" t="s">
        <v>10</v>
      </c>
      <c r="C24" s="16">
        <v>40819</v>
      </c>
      <c r="D24" s="16">
        <v>15780</v>
      </c>
      <c r="E24" s="16">
        <v>13729</v>
      </c>
      <c r="F24" s="16">
        <v>2051</v>
      </c>
      <c r="H24"/>
      <c r="FY24" s="11"/>
      <c r="GC24" s="11"/>
      <c r="GJ24"/>
      <c r="GN24"/>
    </row>
    <row r="25" spans="1:196">
      <c r="A25" s="41"/>
      <c r="B25" s="17" t="s">
        <v>11</v>
      </c>
      <c r="C25" s="16">
        <v>40664</v>
      </c>
      <c r="D25" s="16">
        <v>18928</v>
      </c>
      <c r="E25" s="16">
        <v>17056</v>
      </c>
      <c r="F25" s="16">
        <v>1872</v>
      </c>
      <c r="H25"/>
      <c r="FY25" s="11"/>
      <c r="GC25" s="11"/>
      <c r="GJ25"/>
      <c r="GN25"/>
    </row>
    <row r="26" spans="1:196">
      <c r="A26" s="33">
        <v>2019</v>
      </c>
      <c r="B26" s="18" t="s">
        <v>8</v>
      </c>
      <c r="C26" s="16">
        <v>40511</v>
      </c>
      <c r="D26" s="16">
        <v>18923</v>
      </c>
      <c r="E26" s="16">
        <v>17290</v>
      </c>
      <c r="F26" s="16">
        <v>1632</v>
      </c>
      <c r="H26"/>
      <c r="FY26" s="11"/>
      <c r="GC26" s="11"/>
      <c r="GJ26"/>
      <c r="GN26"/>
    </row>
    <row r="27" spans="1:196">
      <c r="A27" s="34"/>
      <c r="B27" s="19" t="s">
        <v>9</v>
      </c>
      <c r="C27" s="16">
        <v>40357.649442755828</v>
      </c>
      <c r="D27" s="16">
        <v>18925.798393110439</v>
      </c>
      <c r="E27" s="16">
        <v>17172.771363728469</v>
      </c>
      <c r="F27" s="16">
        <v>1753.0270293819685</v>
      </c>
      <c r="H27"/>
      <c r="FY27" s="11"/>
      <c r="GC27" s="11"/>
      <c r="GJ27"/>
      <c r="GN27"/>
    </row>
    <row r="28" spans="1:196">
      <c r="A28" s="34"/>
      <c r="B28" s="19" t="s">
        <v>10</v>
      </c>
      <c r="C28" s="16">
        <v>40300.335606419925</v>
      </c>
      <c r="D28" s="16">
        <v>18961.615700921066</v>
      </c>
      <c r="E28" s="16">
        <v>17034.927941057849</v>
      </c>
      <c r="F28" s="16">
        <v>1926.6877598632182</v>
      </c>
      <c r="H28"/>
      <c r="FY28" s="11"/>
      <c r="GC28" s="11"/>
      <c r="GJ28"/>
      <c r="GN28"/>
    </row>
    <row r="29" spans="1:196">
      <c r="A29" s="35">
        <v>2019</v>
      </c>
      <c r="B29" s="18" t="s">
        <v>11</v>
      </c>
      <c r="C29" s="16">
        <v>40243.103164215776</v>
      </c>
      <c r="D29" s="16">
        <v>18671.907423897101</v>
      </c>
      <c r="E29" s="16">
        <v>16874.381400492683</v>
      </c>
      <c r="F29" s="16">
        <v>1797.5260234044163</v>
      </c>
      <c r="H29"/>
      <c r="FY29" s="11"/>
      <c r="GC29" s="11"/>
      <c r="GJ29"/>
      <c r="GN29"/>
    </row>
    <row r="30" spans="1:196">
      <c r="A30" s="33">
        <v>2018</v>
      </c>
      <c r="B30" s="18" t="s">
        <v>8</v>
      </c>
      <c r="C30" s="16">
        <v>40185.952000551653</v>
      </c>
      <c r="D30" s="16">
        <v>18491.756400248247</v>
      </c>
      <c r="E30" s="16">
        <v>16908.681984230043</v>
      </c>
      <c r="F30" s="16">
        <v>1583.074416018203</v>
      </c>
      <c r="H30"/>
      <c r="FY30" s="11"/>
      <c r="GC30" s="11"/>
      <c r="GJ30"/>
      <c r="GN30"/>
    </row>
    <row r="31" spans="1:196">
      <c r="A31" s="34"/>
      <c r="B31" s="19" t="s">
        <v>9</v>
      </c>
      <c r="C31" s="16">
        <v>40128.881999999998</v>
      </c>
      <c r="D31" s="16">
        <v>18500.140017999998</v>
      </c>
      <c r="E31" s="16">
        <v>16944.737794000001</v>
      </c>
      <c r="F31" s="16">
        <v>1555.4022239999995</v>
      </c>
      <c r="H31"/>
      <c r="FY31" s="11"/>
      <c r="GC31" s="11"/>
      <c r="GJ31"/>
      <c r="GN31"/>
    </row>
    <row r="32" spans="1:196">
      <c r="A32" s="34"/>
      <c r="B32" s="19" t="s">
        <v>10</v>
      </c>
      <c r="C32" s="16">
        <v>40012.761950623593</v>
      </c>
      <c r="D32" s="16">
        <v>18306.674306076875</v>
      </c>
      <c r="E32" s="16">
        <v>16695.649923656922</v>
      </c>
      <c r="F32" s="16">
        <v>1611.0243824199542</v>
      </c>
      <c r="H32"/>
      <c r="FY32" s="11"/>
      <c r="GC32" s="11"/>
      <c r="GJ32"/>
      <c r="GN32"/>
    </row>
    <row r="33" spans="1:196">
      <c r="A33" s="35">
        <v>2018</v>
      </c>
      <c r="B33" s="18" t="s">
        <v>11</v>
      </c>
      <c r="C33" s="16">
        <v>39896.977915239993</v>
      </c>
      <c r="D33" s="16">
        <v>18418.268061857998</v>
      </c>
      <c r="E33" s="16">
        <v>16841.804768570317</v>
      </c>
      <c r="F33" s="16">
        <v>1576.4632932876821</v>
      </c>
      <c r="H33"/>
      <c r="FY33" s="11"/>
      <c r="GC33" s="11"/>
      <c r="GJ33"/>
      <c r="GN33"/>
    </row>
    <row r="34" spans="1:196">
      <c r="A34" s="33">
        <v>2017</v>
      </c>
      <c r="B34" s="18" t="s">
        <v>8</v>
      </c>
      <c r="C34" s="16">
        <v>39781.528921532998</v>
      </c>
      <c r="D34" s="16">
        <v>18260.647427925251</v>
      </c>
      <c r="E34" s="16">
        <v>17002.122675965391</v>
      </c>
      <c r="F34" s="16">
        <v>1258.524751959857</v>
      </c>
      <c r="H34"/>
      <c r="FY34" s="11"/>
      <c r="GC34" s="11"/>
      <c r="GJ34"/>
      <c r="GN34"/>
    </row>
    <row r="35" spans="1:196">
      <c r="A35" s="34"/>
      <c r="B35" s="19" t="s">
        <v>9</v>
      </c>
      <c r="C35" s="16">
        <v>39666.413999999997</v>
      </c>
      <c r="D35" s="16">
        <v>18113.849988000002</v>
      </c>
      <c r="E35" s="16">
        <v>16695.233981999998</v>
      </c>
      <c r="F35" s="16">
        <v>1418.6160060000029</v>
      </c>
      <c r="H35"/>
      <c r="FY35" s="11"/>
      <c r="GC35" s="11"/>
      <c r="GJ35"/>
      <c r="GN35"/>
    </row>
    <row r="36" spans="1:196">
      <c r="A36" s="34"/>
      <c r="B36" s="19" t="s">
        <v>10</v>
      </c>
      <c r="C36" s="16">
        <v>39553.868921001471</v>
      </c>
      <c r="D36" s="16">
        <v>17760.656718477643</v>
      </c>
      <c r="E36" s="16">
        <v>16296.678781926599</v>
      </c>
      <c r="F36" s="16">
        <v>1463.9779365510449</v>
      </c>
      <c r="H36"/>
      <c r="FY36" s="11"/>
      <c r="GC36" s="11"/>
      <c r="GJ36"/>
      <c r="GN36"/>
    </row>
    <row r="37" spans="1:196">
      <c r="A37" s="35">
        <v>2017</v>
      </c>
      <c r="B37" s="19" t="s">
        <v>11</v>
      </c>
      <c r="C37" s="16">
        <v>39441.643164914451</v>
      </c>
      <c r="D37" s="16">
        <v>17666.338204078129</v>
      </c>
      <c r="E37" s="16">
        <v>16132.38526596578</v>
      </c>
      <c r="F37" s="16">
        <v>1533.9529381123484</v>
      </c>
      <c r="H37"/>
      <c r="FY37" s="11">
        <v>0</v>
      </c>
      <c r="FZ37">
        <f t="shared" si="0"/>
        <v>0</v>
      </c>
      <c r="GC37" s="11">
        <v>0</v>
      </c>
      <c r="GJ37"/>
      <c r="GN37"/>
    </row>
    <row r="38" spans="1:196">
      <c r="A38" s="33">
        <v>2016</v>
      </c>
      <c r="B38" s="18" t="s">
        <v>8</v>
      </c>
      <c r="C38" s="16">
        <v>39329.735825727548</v>
      </c>
      <c r="D38" s="16">
        <v>17601.185348365754</v>
      </c>
      <c r="E38" s="16">
        <v>16347.142481071112</v>
      </c>
      <c r="F38" s="16">
        <v>1254.0428672946427</v>
      </c>
      <c r="H38"/>
      <c r="FY38" s="11">
        <v>0</v>
      </c>
      <c r="FZ38">
        <f t="shared" si="0"/>
        <v>0</v>
      </c>
      <c r="GC38" s="11">
        <v>0</v>
      </c>
      <c r="GJ38"/>
      <c r="GN38"/>
    </row>
    <row r="39" spans="1:196">
      <c r="A39" s="34"/>
      <c r="B39" s="19" t="s">
        <v>9</v>
      </c>
      <c r="C39" s="16">
        <v>39218.146000000001</v>
      </c>
      <c r="D39" s="16">
        <v>17772.063802000001</v>
      </c>
      <c r="E39" s="16">
        <v>16354.715568</v>
      </c>
      <c r="F39" s="16">
        <v>1417.348234000001</v>
      </c>
      <c r="H39"/>
      <c r="FY39" s="11">
        <v>104768</v>
      </c>
      <c r="FZ39">
        <f t="shared" si="0"/>
        <v>104768</v>
      </c>
      <c r="GC39" s="11">
        <v>895</v>
      </c>
      <c r="GJ39"/>
      <c r="GN39"/>
    </row>
    <row r="40" spans="1:196">
      <c r="A40" s="34"/>
      <c r="B40" s="19" t="s">
        <v>10</v>
      </c>
      <c r="C40" s="16">
        <v>39169.312616662071</v>
      </c>
      <c r="D40" s="16">
        <v>17753.77623871465</v>
      </c>
      <c r="E40" s="16">
        <v>16186.88360974814</v>
      </c>
      <c r="F40" s="16">
        <v>1566.8926289665105</v>
      </c>
      <c r="H40"/>
      <c r="FY40" s="11">
        <v>17082</v>
      </c>
      <c r="FZ40">
        <f t="shared" si="0"/>
        <v>17082</v>
      </c>
      <c r="GC40" s="11">
        <v>143</v>
      </c>
      <c r="GJ40"/>
      <c r="GN40"/>
    </row>
    <row r="41" spans="1:196">
      <c r="A41" s="35">
        <v>2016</v>
      </c>
      <c r="B41" s="18" t="s">
        <v>11</v>
      </c>
      <c r="C41" s="16">
        <v>39120.540039343054</v>
      </c>
      <c r="D41" s="16" t="s">
        <v>12</v>
      </c>
      <c r="E41" s="16" t="s">
        <v>12</v>
      </c>
      <c r="F41" s="16" t="s">
        <v>12</v>
      </c>
      <c r="H41"/>
      <c r="FY41" s="11">
        <v>0</v>
      </c>
      <c r="FZ41">
        <f t="shared" si="0"/>
        <v>0</v>
      </c>
      <c r="GC41" s="11">
        <v>0</v>
      </c>
      <c r="GJ41"/>
      <c r="GN41"/>
    </row>
    <row r="42" spans="1:196">
      <c r="A42" s="33"/>
      <c r="B42" s="18" t="s">
        <v>8</v>
      </c>
      <c r="C42" s="16">
        <v>39071.828192328947</v>
      </c>
      <c r="D42" s="16" t="s">
        <v>12</v>
      </c>
      <c r="E42" s="16" t="s">
        <v>12</v>
      </c>
      <c r="F42" s="16" t="s">
        <v>12</v>
      </c>
      <c r="H42"/>
      <c r="FY42" s="11">
        <v>0</v>
      </c>
      <c r="FZ42">
        <f t="shared" si="0"/>
        <v>0</v>
      </c>
      <c r="GC42" s="11">
        <v>0</v>
      </c>
      <c r="GJ42"/>
      <c r="GN42"/>
    </row>
    <row r="43" spans="1:196">
      <c r="A43" s="34"/>
      <c r="B43" s="19" t="s">
        <v>9</v>
      </c>
      <c r="C43" s="16">
        <v>39023.177000000003</v>
      </c>
      <c r="D43" s="16">
        <v>17309.576818000001</v>
      </c>
      <c r="E43" s="16">
        <v>16306.329393</v>
      </c>
      <c r="F43" s="16">
        <v>1003.2474250000014</v>
      </c>
      <c r="H43"/>
      <c r="FY43" s="11">
        <v>0</v>
      </c>
      <c r="FZ43">
        <f t="shared" si="0"/>
        <v>0</v>
      </c>
      <c r="GC43" s="11">
        <v>0</v>
      </c>
      <c r="GJ43"/>
      <c r="GN43"/>
    </row>
    <row r="44" spans="1:196">
      <c r="A44" s="34"/>
      <c r="B44" s="19" t="s">
        <v>10</v>
      </c>
      <c r="C44" s="16">
        <v>38911.380744616661</v>
      </c>
      <c r="D44" s="16">
        <v>17154.941481674399</v>
      </c>
      <c r="E44" s="16">
        <v>16046.582582314364</v>
      </c>
      <c r="F44" s="16">
        <v>1108.358899360036</v>
      </c>
      <c r="H44"/>
      <c r="FY44" s="11">
        <v>0</v>
      </c>
      <c r="FZ44">
        <f t="shared" si="0"/>
        <v>0</v>
      </c>
      <c r="GC44" s="11">
        <v>0</v>
      </c>
      <c r="GJ44"/>
      <c r="GN44"/>
    </row>
    <row r="45" spans="1:196">
      <c r="A45" s="35">
        <v>2015</v>
      </c>
      <c r="B45" s="19" t="s">
        <v>11</v>
      </c>
      <c r="C45" s="16">
        <v>38799.904770760324</v>
      </c>
      <c r="D45" s="16">
        <v>17202.950384822263</v>
      </c>
      <c r="E45" s="16">
        <v>16031.656956011731</v>
      </c>
      <c r="F45" s="16">
        <v>1171.2934288105307</v>
      </c>
      <c r="H45"/>
      <c r="FY45" s="11">
        <v>223049</v>
      </c>
      <c r="FZ45">
        <f t="shared" si="0"/>
        <v>223049</v>
      </c>
      <c r="GC45" s="11">
        <v>52637</v>
      </c>
      <c r="GJ45"/>
      <c r="GN45"/>
    </row>
    <row r="46" spans="1:196">
      <c r="A46" s="30">
        <v>2014</v>
      </c>
      <c r="B46" s="18" t="s">
        <v>8</v>
      </c>
      <c r="C46" s="16">
        <v>38688.748160866649</v>
      </c>
      <c r="D46" s="16">
        <v>17341.912442620458</v>
      </c>
      <c r="E46" s="16">
        <v>16164.930745955327</v>
      </c>
      <c r="F46" s="16">
        <v>1176.9816966651333</v>
      </c>
      <c r="H46"/>
      <c r="FY46" s="11">
        <v>909231</v>
      </c>
      <c r="FZ46">
        <f t="shared" si="0"/>
        <v>909231</v>
      </c>
      <c r="GC46" s="11">
        <v>69135</v>
      </c>
      <c r="GJ46"/>
      <c r="GN46"/>
    </row>
    <row r="47" spans="1:196">
      <c r="A47" s="31"/>
      <c r="B47" s="19" t="s">
        <v>9</v>
      </c>
      <c r="C47" s="16">
        <v>38577.910000000003</v>
      </c>
      <c r="D47" s="16">
        <v>17155.142490000002</v>
      </c>
      <c r="E47" s="16">
        <v>15865.789370000002</v>
      </c>
      <c r="F47" s="16">
        <v>1289.3531199999998</v>
      </c>
      <c r="H47"/>
      <c r="FY47" s="11">
        <v>0</v>
      </c>
      <c r="FZ47">
        <f t="shared" si="0"/>
        <v>0</v>
      </c>
      <c r="GC47" s="11">
        <v>0</v>
      </c>
      <c r="GJ47"/>
      <c r="GN47"/>
    </row>
    <row r="48" spans="1:196">
      <c r="A48" s="31"/>
      <c r="B48" s="19" t="s">
        <v>10</v>
      </c>
      <c r="C48" s="16">
        <v>38469.476181502592</v>
      </c>
      <c r="D48" s="16">
        <v>17057.707091316632</v>
      </c>
      <c r="E48" s="16">
        <v>15895.758234416062</v>
      </c>
      <c r="F48" s="16">
        <v>1161.9488569005716</v>
      </c>
      <c r="H48"/>
      <c r="FY48" s="11">
        <v>83605</v>
      </c>
      <c r="FZ48">
        <f t="shared" si="0"/>
        <v>83605</v>
      </c>
      <c r="GC48" s="11">
        <v>1208</v>
      </c>
      <c r="GJ48"/>
      <c r="GN48"/>
    </row>
    <row r="49" spans="1:196">
      <c r="A49" s="32"/>
      <c r="B49" s="18" t="s">
        <v>11</v>
      </c>
      <c r="C49" s="20">
        <v>38361.347146053151</v>
      </c>
      <c r="D49" s="20">
        <v>17117.144702825226</v>
      </c>
      <c r="E49" s="20">
        <v>15934.338982735739</v>
      </c>
      <c r="F49" s="20">
        <v>1182.8057200894882</v>
      </c>
      <c r="H49"/>
      <c r="FY49" s="11">
        <v>0</v>
      </c>
      <c r="FZ49">
        <f t="shared" si="0"/>
        <v>0</v>
      </c>
      <c r="GC49" s="11">
        <v>0</v>
      </c>
      <c r="GJ49"/>
      <c r="GN49"/>
    </row>
    <row r="50" spans="1:196">
      <c r="A50" s="27">
        <v>2013</v>
      </c>
      <c r="B50" s="18" t="s">
        <v>8</v>
      </c>
      <c r="C50" s="21">
        <v>38253.522036975148</v>
      </c>
      <c r="D50" s="21">
        <v>17226.807652195112</v>
      </c>
      <c r="E50" s="21">
        <v>16153.525557196786</v>
      </c>
      <c r="F50" s="21">
        <v>1073.282094998327</v>
      </c>
      <c r="H50"/>
      <c r="FY50" s="11">
        <v>0</v>
      </c>
      <c r="FZ50">
        <f t="shared" si="0"/>
        <v>0</v>
      </c>
      <c r="GC50" s="11">
        <v>0</v>
      </c>
      <c r="GJ50"/>
      <c r="GN50"/>
    </row>
    <row r="51" spans="1:196">
      <c r="A51" s="29"/>
      <c r="B51" s="19" t="s">
        <v>9</v>
      </c>
      <c r="C51" s="21">
        <v>38146</v>
      </c>
      <c r="D51" s="21">
        <v>17328.925999999999</v>
      </c>
      <c r="E51" s="21">
        <v>16167.528</v>
      </c>
      <c r="F51" s="21">
        <v>1161.3979999999992</v>
      </c>
      <c r="H51"/>
      <c r="FY51" s="11">
        <v>222572</v>
      </c>
      <c r="FZ51">
        <f t="shared" si="0"/>
        <v>222572</v>
      </c>
      <c r="GC51" s="11">
        <v>5147</v>
      </c>
      <c r="GJ51"/>
      <c r="GN51"/>
    </row>
    <row r="52" spans="1:196">
      <c r="A52" s="29"/>
      <c r="B52" s="19" t="s">
        <v>10</v>
      </c>
      <c r="C52" s="21">
        <v>37940.08873509425</v>
      </c>
      <c r="D52" s="21">
        <v>17341.11822091166</v>
      </c>
      <c r="E52" s="21">
        <v>16123.157558858831</v>
      </c>
      <c r="F52" s="21">
        <v>1217.9606620528257</v>
      </c>
      <c r="H52"/>
      <c r="FY52" s="11">
        <v>203394</v>
      </c>
      <c r="FZ52">
        <f t="shared" si="0"/>
        <v>203394</v>
      </c>
      <c r="GC52" s="11">
        <v>14880</v>
      </c>
      <c r="GJ52"/>
      <c r="GN52"/>
    </row>
    <row r="53" spans="1:196">
      <c r="A53" s="28"/>
      <c r="B53" s="19" t="s">
        <v>11</v>
      </c>
      <c r="C53" s="21">
        <v>37735.288974645468</v>
      </c>
      <c r="D53" s="21">
        <v>17057.37385986936</v>
      </c>
      <c r="E53" s="21">
        <v>15765.883190629995</v>
      </c>
      <c r="F53" s="21">
        <v>1291.4906692393652</v>
      </c>
      <c r="H53"/>
      <c r="FY53" s="11">
        <v>0</v>
      </c>
      <c r="FZ53">
        <f t="shared" si="0"/>
        <v>0</v>
      </c>
      <c r="GC53" s="11">
        <v>0</v>
      </c>
      <c r="GJ53"/>
      <c r="GN53"/>
    </row>
    <row r="54" spans="1:196">
      <c r="A54" s="27">
        <v>2012</v>
      </c>
      <c r="B54" s="18" t="s">
        <v>8</v>
      </c>
      <c r="C54" s="21">
        <v>37531.594718777145</v>
      </c>
      <c r="D54" s="21">
        <v>17040.447702668058</v>
      </c>
      <c r="E54" s="21">
        <v>15930.21983469863</v>
      </c>
      <c r="F54" s="21">
        <v>1110.22786796943</v>
      </c>
      <c r="H54"/>
      <c r="FY54" s="11">
        <v>0</v>
      </c>
      <c r="FZ54">
        <f t="shared" si="0"/>
        <v>0</v>
      </c>
      <c r="GC54" s="11">
        <v>0</v>
      </c>
      <c r="GJ54"/>
      <c r="GN54"/>
    </row>
    <row r="55" spans="1:196">
      <c r="A55" s="29"/>
      <c r="B55" s="19" t="s">
        <v>9</v>
      </c>
      <c r="C55" s="21">
        <v>37329</v>
      </c>
      <c r="D55" s="21">
        <v>17165.864000000001</v>
      </c>
      <c r="E55" s="21">
        <v>15911.280999999999</v>
      </c>
      <c r="F55" s="21">
        <v>1254.5829999999996</v>
      </c>
      <c r="H55"/>
      <c r="FY55" s="11">
        <v>0</v>
      </c>
      <c r="FZ55">
        <f t="shared" si="0"/>
        <v>0</v>
      </c>
      <c r="GC55" s="11">
        <v>0</v>
      </c>
      <c r="GJ55"/>
      <c r="GN55"/>
    </row>
    <row r="56" spans="1:196">
      <c r="A56" s="29"/>
      <c r="B56" s="19" t="s">
        <v>10</v>
      </c>
      <c r="C56" s="21">
        <v>37123.051903494845</v>
      </c>
      <c r="D56" s="21">
        <v>16907.826993248214</v>
      </c>
      <c r="E56" s="21">
        <v>15738.795488046864</v>
      </c>
      <c r="F56" s="21">
        <v>1169.0315052013493</v>
      </c>
      <c r="H56"/>
      <c r="FY56" s="11">
        <v>0</v>
      </c>
      <c r="FZ56">
        <f t="shared" si="0"/>
        <v>0</v>
      </c>
      <c r="GC56" s="11">
        <v>0</v>
      </c>
      <c r="GJ56"/>
      <c r="GN56"/>
    </row>
    <row r="57" spans="1:196">
      <c r="A57" s="28"/>
      <c r="B57" s="19" t="s">
        <v>11</v>
      </c>
      <c r="C57" s="21">
        <v>36918.240044725862</v>
      </c>
      <c r="D57" s="21">
        <v>16594.640899545204</v>
      </c>
      <c r="E57" s="21">
        <v>15431.737938248152</v>
      </c>
      <c r="F57" s="21">
        <v>1162.9029612970526</v>
      </c>
      <c r="H57"/>
      <c r="FY57" s="11">
        <v>592481</v>
      </c>
      <c r="FZ57">
        <f t="shared" si="0"/>
        <v>592481</v>
      </c>
      <c r="GC57" s="11">
        <v>57032</v>
      </c>
      <c r="GJ57"/>
      <c r="GN57"/>
    </row>
    <row r="58" spans="1:196">
      <c r="A58" s="27">
        <v>2011</v>
      </c>
      <c r="B58" s="18" t="s">
        <v>8</v>
      </c>
      <c r="C58" s="21">
        <v>36714.558154947619</v>
      </c>
      <c r="D58" s="21">
        <v>16606.378207247268</v>
      </c>
      <c r="E58" s="21">
        <v>15553.868427528523</v>
      </c>
      <c r="F58" s="21">
        <v>1052.5097797187436</v>
      </c>
      <c r="H58"/>
      <c r="FY58" s="11">
        <v>0</v>
      </c>
      <c r="FZ58">
        <f t="shared" si="0"/>
        <v>0</v>
      </c>
      <c r="GC58" s="11">
        <v>0</v>
      </c>
      <c r="GJ58"/>
      <c r="GN58"/>
    </row>
    <row r="59" spans="1:196">
      <c r="A59" s="29"/>
      <c r="B59" s="18" t="s">
        <v>9</v>
      </c>
      <c r="C59" s="21">
        <v>36512</v>
      </c>
      <c r="D59" s="21">
        <v>16759.643550000001</v>
      </c>
      <c r="E59" s="21">
        <v>15582.382271000002</v>
      </c>
      <c r="F59" s="21">
        <v>1177.2612789999976</v>
      </c>
      <c r="H59"/>
      <c r="FY59" s="11">
        <v>0</v>
      </c>
      <c r="FZ59">
        <f t="shared" si="0"/>
        <v>0</v>
      </c>
      <c r="GC59" s="11">
        <v>0</v>
      </c>
      <c r="GJ59"/>
      <c r="GN59"/>
    </row>
    <row r="60" spans="1:196">
      <c r="A60" s="29"/>
      <c r="B60" s="19" t="s">
        <v>10</v>
      </c>
      <c r="C60" s="21">
        <v>36490.981858316278</v>
      </c>
      <c r="D60" s="21">
        <v>16725.787273659163</v>
      </c>
      <c r="E60" s="21">
        <v>15512.865713909674</v>
      </c>
      <c r="F60" s="21">
        <v>1212.9215597494886</v>
      </c>
      <c r="H60"/>
      <c r="FY60" s="11">
        <v>41907</v>
      </c>
      <c r="FZ60">
        <f t="shared" si="0"/>
        <v>41907</v>
      </c>
      <c r="GC60" s="11">
        <v>13284</v>
      </c>
      <c r="GJ60"/>
      <c r="GN60"/>
    </row>
    <row r="61" spans="1:196">
      <c r="A61" s="28"/>
      <c r="B61" s="19" t="s">
        <v>11</v>
      </c>
      <c r="C61" s="21">
        <v>36469.975815730941</v>
      </c>
      <c r="D61" s="21">
        <v>16451.472587658689</v>
      </c>
      <c r="E61" s="21">
        <v>15252.504145186762</v>
      </c>
      <c r="F61" s="21">
        <v>1198.9684424719262</v>
      </c>
      <c r="H61"/>
      <c r="FY61" s="11">
        <v>0</v>
      </c>
      <c r="FZ61">
        <f t="shared" si="0"/>
        <v>0</v>
      </c>
      <c r="GC61" s="11">
        <v>0</v>
      </c>
      <c r="GJ61"/>
      <c r="GN61"/>
    </row>
    <row r="62" spans="1:196">
      <c r="A62" s="27">
        <v>2010</v>
      </c>
      <c r="B62" s="18" t="s">
        <v>8</v>
      </c>
      <c r="C62" s="21">
        <v>36448.981865279129</v>
      </c>
      <c r="D62" s="21">
        <v>16366.516057070025</v>
      </c>
      <c r="E62" s="21">
        <v>15202.020179842209</v>
      </c>
      <c r="F62" s="21">
        <v>1164.4958772278151</v>
      </c>
      <c r="H62"/>
      <c r="FY62" s="11">
        <v>0</v>
      </c>
      <c r="FZ62">
        <f t="shared" si="0"/>
        <v>0</v>
      </c>
      <c r="GC62" s="11">
        <v>0</v>
      </c>
      <c r="GJ62"/>
      <c r="GN62"/>
    </row>
    <row r="63" spans="1:196">
      <c r="A63" s="29"/>
      <c r="B63" s="18" t="s">
        <v>9</v>
      </c>
      <c r="C63" s="21">
        <v>36428</v>
      </c>
      <c r="D63" s="21">
        <v>16395.367632000001</v>
      </c>
      <c r="E63" s="21">
        <v>15218.670568000001</v>
      </c>
      <c r="F63" s="21">
        <v>1176.6970639999981</v>
      </c>
      <c r="H63"/>
      <c r="FY63" s="11">
        <v>0</v>
      </c>
      <c r="FZ63">
        <f t="shared" si="0"/>
        <v>0</v>
      </c>
      <c r="GC63" s="11">
        <v>0</v>
      </c>
      <c r="GJ63"/>
      <c r="GN63"/>
    </row>
    <row r="64" spans="1:196">
      <c r="A64" s="29"/>
      <c r="B64" s="19" t="s">
        <v>10</v>
      </c>
      <c r="C64" s="21">
        <v>36632.055999999997</v>
      </c>
      <c r="D64" s="21">
        <v>16552.936028534685</v>
      </c>
      <c r="E64" s="21">
        <v>15269.980940367746</v>
      </c>
      <c r="F64" s="21">
        <v>1282.9550881669375</v>
      </c>
      <c r="GJ64" s="11">
        <v>431987</v>
      </c>
      <c r="GK64">
        <f t="shared" si="0"/>
        <v>431987</v>
      </c>
      <c r="GN64" s="11">
        <v>86766</v>
      </c>
    </row>
    <row r="65" spans="1:196">
      <c r="A65" s="28"/>
      <c r="B65" s="19" t="s">
        <v>11</v>
      </c>
      <c r="C65" s="21">
        <v>36530.753000000004</v>
      </c>
      <c r="D65" s="21">
        <v>16525.857716364626</v>
      </c>
      <c r="E65" s="21">
        <v>15166.091600678452</v>
      </c>
      <c r="F65" s="21">
        <v>1359.7661156861759</v>
      </c>
      <c r="GJ65" s="11">
        <v>0</v>
      </c>
      <c r="GK65">
        <f t="shared" si="0"/>
        <v>0</v>
      </c>
      <c r="GN65" s="11">
        <v>0</v>
      </c>
    </row>
    <row r="66" spans="1:196">
      <c r="A66" s="27">
        <v>2009</v>
      </c>
      <c r="B66" s="19" t="s">
        <v>8</v>
      </c>
      <c r="C66" s="21">
        <v>36426.036</v>
      </c>
      <c r="D66" s="21">
        <v>16522.582717804398</v>
      </c>
      <c r="E66" s="21">
        <v>15183.697559104985</v>
      </c>
      <c r="F66" s="21">
        <v>1338.8851586994124</v>
      </c>
      <c r="GJ66" s="11">
        <v>24971</v>
      </c>
      <c r="GK66">
        <f t="shared" si="0"/>
        <v>24971</v>
      </c>
      <c r="GN66" s="11">
        <v>2709</v>
      </c>
    </row>
    <row r="67" spans="1:196">
      <c r="A67" s="29"/>
      <c r="B67" s="19" t="s">
        <v>9</v>
      </c>
      <c r="C67" s="21">
        <v>36321.319000000003</v>
      </c>
      <c r="D67" s="21">
        <v>16422.455291768481</v>
      </c>
      <c r="E67" s="21">
        <v>14976.79870131232</v>
      </c>
      <c r="F67" s="21">
        <v>1445.6565904561612</v>
      </c>
      <c r="GJ67" s="11"/>
      <c r="GK67" t="e">
        <f t="shared" si="0"/>
        <v>#DIV/0!</v>
      </c>
      <c r="GN67" s="11"/>
    </row>
    <row r="68" spans="1:196">
      <c r="A68" s="29"/>
      <c r="B68" s="19" t="s">
        <v>10</v>
      </c>
      <c r="C68" s="21">
        <v>36215.987999999998</v>
      </c>
      <c r="D68" s="21">
        <v>16460.40885347009</v>
      </c>
      <c r="E68" s="21">
        <v>15027.217417683019</v>
      </c>
      <c r="F68" s="21">
        <v>1433.1914357870719</v>
      </c>
      <c r="GJ68" s="11">
        <v>73892</v>
      </c>
      <c r="GK68">
        <f t="shared" si="0"/>
        <v>73892</v>
      </c>
      <c r="GN68" s="11">
        <v>1539</v>
      </c>
    </row>
    <row r="69" spans="1:196">
      <c r="A69" s="28"/>
      <c r="B69" s="19" t="s">
        <v>11</v>
      </c>
      <c r="C69" s="21">
        <v>36113.523000000001</v>
      </c>
      <c r="D69" s="21">
        <v>16469.853428709976</v>
      </c>
      <c r="E69" s="21">
        <v>15103.304978787557</v>
      </c>
      <c r="F69" s="21">
        <v>1366.5484499224185</v>
      </c>
      <c r="GJ69" s="11">
        <v>0</v>
      </c>
      <c r="GK69">
        <f t="shared" si="0"/>
        <v>0</v>
      </c>
      <c r="GN69" s="11">
        <v>0</v>
      </c>
    </row>
    <row r="70" spans="1:196">
      <c r="A70" s="27">
        <v>2008</v>
      </c>
      <c r="B70" s="19" t="s">
        <v>8</v>
      </c>
      <c r="C70" s="21">
        <v>36007.604999999996</v>
      </c>
      <c r="D70" s="21">
        <v>16344.803008285799</v>
      </c>
      <c r="E70" s="21">
        <v>15178.056670839553</v>
      </c>
      <c r="F70" s="21">
        <v>1166.7463374462459</v>
      </c>
      <c r="GJ70" s="11">
        <v>469753</v>
      </c>
      <c r="GK70">
        <f t="shared" si="0"/>
        <v>469753</v>
      </c>
      <c r="GN70" s="11">
        <v>92425</v>
      </c>
    </row>
    <row r="71" spans="1:196">
      <c r="A71" s="29"/>
      <c r="B71" s="19" t="s">
        <v>9</v>
      </c>
      <c r="C71" s="21">
        <v>35901.686000000002</v>
      </c>
      <c r="D71" s="21">
        <v>16097.981420273045</v>
      </c>
      <c r="E71" s="21">
        <v>14886.064658142572</v>
      </c>
      <c r="F71" s="21">
        <v>1211.9167621304723</v>
      </c>
      <c r="GJ71" s="11">
        <v>0</v>
      </c>
      <c r="GK71">
        <f t="shared" si="0"/>
        <v>0</v>
      </c>
      <c r="GN71" s="11">
        <v>0</v>
      </c>
    </row>
    <row r="72" spans="1:196">
      <c r="A72" s="29"/>
      <c r="B72" s="19" t="s">
        <v>10</v>
      </c>
      <c r="C72" s="21">
        <v>35795.604999999996</v>
      </c>
      <c r="D72" s="21">
        <v>16161.66251488681</v>
      </c>
      <c r="E72" s="21">
        <v>14903.009318779281</v>
      </c>
      <c r="F72" s="21">
        <v>1258.6531961075289</v>
      </c>
      <c r="GJ72" s="11">
        <v>2854</v>
      </c>
      <c r="GK72">
        <f t="shared" si="0"/>
        <v>2854</v>
      </c>
      <c r="GN72" s="11">
        <v>5</v>
      </c>
    </row>
    <row r="73" spans="1:196">
      <c r="A73" s="28"/>
      <c r="B73" s="19" t="s">
        <v>11</v>
      </c>
      <c r="C73" s="21">
        <v>35692.832000000002</v>
      </c>
      <c r="D73" s="21">
        <v>16108.302040340594</v>
      </c>
      <c r="E73" s="21">
        <v>14808.275061605456</v>
      </c>
      <c r="F73" s="21">
        <v>1300.0269787351363</v>
      </c>
      <c r="GJ73" s="11">
        <v>0</v>
      </c>
      <c r="GK73">
        <f t="shared" si="0"/>
        <v>0</v>
      </c>
      <c r="GN73" s="11">
        <v>0</v>
      </c>
    </row>
    <row r="74" spans="1:196">
      <c r="A74" s="27">
        <v>2007</v>
      </c>
      <c r="B74" s="19" t="s">
        <v>8</v>
      </c>
      <c r="C74" s="21">
        <v>35586.593999999997</v>
      </c>
      <c r="D74" s="21">
        <v>15981.087986803317</v>
      </c>
      <c r="E74" s="21">
        <v>14795.103412103661</v>
      </c>
      <c r="F74" s="21">
        <v>1185.9845746996552</v>
      </c>
      <c r="GJ74" s="11">
        <v>1422851</v>
      </c>
      <c r="GK74">
        <f t="shared" si="0"/>
        <v>1422851</v>
      </c>
      <c r="GN74" s="11">
        <v>179944</v>
      </c>
    </row>
    <row r="75" spans="1:196">
      <c r="A75" s="29"/>
      <c r="B75" s="19" t="s">
        <v>9</v>
      </c>
      <c r="C75" s="21" t="s">
        <v>13</v>
      </c>
      <c r="D75" s="21" t="s">
        <v>13</v>
      </c>
      <c r="E75" s="21" t="s">
        <v>13</v>
      </c>
      <c r="F75" s="21" t="s">
        <v>13</v>
      </c>
      <c r="GJ75" s="11">
        <v>14875</v>
      </c>
      <c r="GK75">
        <f t="shared" si="0"/>
        <v>14875</v>
      </c>
      <c r="GN75" s="11">
        <v>1633</v>
      </c>
    </row>
    <row r="76" spans="1:196">
      <c r="A76" s="29"/>
      <c r="B76" s="19" t="s">
        <v>10</v>
      </c>
      <c r="C76" s="21">
        <v>35374.406000000003</v>
      </c>
      <c r="D76" s="21">
        <v>16060.772437167456</v>
      </c>
      <c r="E76" s="21">
        <v>14755.256467853353</v>
      </c>
      <c r="F76" s="21">
        <v>1305.5159693141022</v>
      </c>
      <c r="GJ76" s="11">
        <v>1416190</v>
      </c>
      <c r="GK76">
        <f t="shared" si="0"/>
        <v>1416190</v>
      </c>
      <c r="GN76" s="11">
        <v>51812</v>
      </c>
    </row>
    <row r="77" spans="1:196">
      <c r="A77" s="28"/>
      <c r="B77" s="19" t="s">
        <v>11</v>
      </c>
      <c r="C77" s="21">
        <v>35272.173999999999</v>
      </c>
      <c r="D77" s="21">
        <v>16099.582086552784</v>
      </c>
      <c r="E77" s="21">
        <v>14615.165571114685</v>
      </c>
      <c r="F77" s="21">
        <v>1484.4165154380989</v>
      </c>
      <c r="GJ77" s="11">
        <v>0</v>
      </c>
      <c r="GK77">
        <f t="shared" si="0"/>
        <v>0</v>
      </c>
      <c r="GN77" s="11">
        <v>0</v>
      </c>
    </row>
    <row r="78" spans="1:196">
      <c r="A78" s="27">
        <v>2006</v>
      </c>
      <c r="B78" s="19" t="s">
        <v>8</v>
      </c>
      <c r="C78" s="21">
        <v>35166.495000000003</v>
      </c>
      <c r="D78" s="21">
        <v>16031.382728212582</v>
      </c>
      <c r="E78" s="21">
        <v>14714.85657924784</v>
      </c>
      <c r="F78" s="21">
        <v>1316.5261489647428</v>
      </c>
      <c r="GJ78" s="11">
        <v>286097</v>
      </c>
      <c r="GK78">
        <f t="shared" si="0"/>
        <v>286097</v>
      </c>
      <c r="GN78" s="11">
        <v>92644</v>
      </c>
    </row>
    <row r="79" spans="1:196">
      <c r="A79" s="29"/>
      <c r="B79" s="19" t="s">
        <v>9</v>
      </c>
      <c r="C79" s="21">
        <v>35060.817000000003</v>
      </c>
      <c r="D79" s="21">
        <v>16067.028806428163</v>
      </c>
      <c r="E79" s="21">
        <v>14510.5867461054</v>
      </c>
      <c r="F79" s="21">
        <v>1556.4420603227627</v>
      </c>
      <c r="GJ79" s="11">
        <v>18036</v>
      </c>
      <c r="GK79">
        <f t="shared" si="0"/>
        <v>18036</v>
      </c>
      <c r="GN79" s="11">
        <v>2900</v>
      </c>
    </row>
    <row r="80" spans="1:196">
      <c r="A80" s="29"/>
      <c r="B80" s="19" t="s">
        <v>10</v>
      </c>
      <c r="C80" s="21">
        <v>34955.866999999998</v>
      </c>
      <c r="D80" s="21">
        <v>16054.477896583041</v>
      </c>
      <c r="E80" s="21">
        <v>14453.673177845831</v>
      </c>
      <c r="F80" s="21">
        <v>1600.8047187372113</v>
      </c>
      <c r="GJ80" s="11">
        <v>0</v>
      </c>
      <c r="GK80">
        <f t="shared" si="0"/>
        <v>0</v>
      </c>
      <c r="GN80" s="11">
        <v>0</v>
      </c>
    </row>
    <row r="81" spans="1:196">
      <c r="A81" s="28"/>
      <c r="B81" s="19" t="s">
        <v>11</v>
      </c>
      <c r="C81" s="21">
        <v>34855.014000000003</v>
      </c>
      <c r="D81" s="21">
        <v>15823.281999065763</v>
      </c>
      <c r="E81" s="21">
        <v>14099.909398036616</v>
      </c>
      <c r="F81" s="21">
        <v>1723.3726010291457</v>
      </c>
      <c r="GJ81" s="11">
        <v>0</v>
      </c>
      <c r="GK81">
        <f t="shared" si="0"/>
        <v>0</v>
      </c>
      <c r="GN81" s="11">
        <v>0</v>
      </c>
    </row>
    <row r="82" spans="1:196">
      <c r="A82" s="27">
        <v>2005</v>
      </c>
      <c r="B82" s="19" t="s">
        <v>8</v>
      </c>
      <c r="C82" s="21">
        <v>34750.762000000002</v>
      </c>
      <c r="D82" s="21">
        <v>15855.186116049863</v>
      </c>
      <c r="E82" s="21">
        <v>14324.879669368747</v>
      </c>
      <c r="F82" s="21">
        <v>1530.3064466811165</v>
      </c>
      <c r="GJ82" s="11">
        <v>0</v>
      </c>
      <c r="GK82">
        <f t="shared" si="0"/>
        <v>0</v>
      </c>
      <c r="GN82" s="11">
        <v>0</v>
      </c>
    </row>
    <row r="83" spans="1:196">
      <c r="A83" s="29"/>
      <c r="B83" s="19" t="s">
        <v>9</v>
      </c>
      <c r="C83" s="21">
        <v>34646.508999999998</v>
      </c>
      <c r="D83" s="21">
        <v>15832.644866213923</v>
      </c>
      <c r="E83" s="21">
        <v>14140.92424194844</v>
      </c>
      <c r="F83" s="21">
        <v>1691.7206242654829</v>
      </c>
      <c r="GJ83" s="11">
        <v>0</v>
      </c>
      <c r="GK83">
        <f t="shared" si="0"/>
        <v>0</v>
      </c>
      <c r="GN83" s="11">
        <v>0</v>
      </c>
    </row>
    <row r="84" spans="1:196">
      <c r="A84" s="29"/>
      <c r="B84" s="19" t="s">
        <v>10</v>
      </c>
      <c r="C84" s="21">
        <v>34543.561000000002</v>
      </c>
      <c r="D84" s="21">
        <v>15581.063513977995</v>
      </c>
      <c r="E84" s="21">
        <v>13801.497532648145</v>
      </c>
      <c r="F84" s="21">
        <v>1779.5659813298507</v>
      </c>
      <c r="GJ84" s="11">
        <v>585999</v>
      </c>
      <c r="GK84">
        <f t="shared" si="0"/>
        <v>585999</v>
      </c>
      <c r="GN84" s="11">
        <v>58924</v>
      </c>
    </row>
    <row r="85" spans="1:196">
      <c r="A85" s="28"/>
      <c r="B85" s="19" t="s">
        <v>11</v>
      </c>
      <c r="C85" s="21">
        <v>34445.178</v>
      </c>
      <c r="D85" s="21">
        <v>15541.294976102461</v>
      </c>
      <c r="E85" s="21">
        <v>13627.487558014967</v>
      </c>
      <c r="F85" s="21">
        <v>1913.8074180874937</v>
      </c>
      <c r="GJ85" s="11">
        <v>12691</v>
      </c>
      <c r="GK85">
        <f t="shared" si="0"/>
        <v>12691</v>
      </c>
      <c r="GN85" s="11">
        <v>2869</v>
      </c>
    </row>
    <row r="86" spans="1:196">
      <c r="A86" s="27">
        <v>2004</v>
      </c>
      <c r="B86" s="19" t="s">
        <v>8</v>
      </c>
      <c r="C86" s="21">
        <v>34343.478000000003</v>
      </c>
      <c r="D86" s="21">
        <v>15608.797658541145</v>
      </c>
      <c r="E86" s="21">
        <v>13796.559311835761</v>
      </c>
      <c r="F86" s="21">
        <v>1812.2383467053833</v>
      </c>
      <c r="GJ86" s="11">
        <v>2965</v>
      </c>
      <c r="GK86">
        <f t="shared" si="0"/>
        <v>2965</v>
      </c>
      <c r="GN86" s="11">
        <v>1</v>
      </c>
    </row>
    <row r="87" spans="1:196">
      <c r="A87" s="29"/>
      <c r="B87" s="19" t="s">
        <v>9</v>
      </c>
      <c r="C87" s="21">
        <v>34241.779000000002</v>
      </c>
      <c r="D87" s="21">
        <v>15633.415917775259</v>
      </c>
      <c r="E87" s="21">
        <v>13640.918445587244</v>
      </c>
      <c r="F87" s="21">
        <v>1992.4974721880153</v>
      </c>
      <c r="GJ87" s="11">
        <v>0</v>
      </c>
      <c r="GK87">
        <f t="shared" si="0"/>
        <v>0</v>
      </c>
      <c r="GN87" s="11">
        <v>0</v>
      </c>
    </row>
    <row r="88" spans="1:196">
      <c r="A88" s="29"/>
      <c r="B88" s="19" t="s">
        <v>10</v>
      </c>
      <c r="C88" s="21">
        <v>34141.078000000001</v>
      </c>
      <c r="D88" s="21">
        <v>15626.609710241399</v>
      </c>
      <c r="E88" s="21">
        <v>13408.083728869249</v>
      </c>
      <c r="F88" s="21">
        <v>2218.5259813721495</v>
      </c>
      <c r="GJ88" s="11">
        <v>11842</v>
      </c>
      <c r="GK88">
        <f t="shared" si="0"/>
        <v>11842</v>
      </c>
      <c r="GN88" s="11">
        <v>1</v>
      </c>
    </row>
    <row r="89" spans="1:196">
      <c r="A89" s="28"/>
      <c r="B89" s="19" t="s">
        <v>11</v>
      </c>
      <c r="C89" s="21">
        <v>34044.586000000003</v>
      </c>
      <c r="D89" s="21">
        <v>15446.723954301622</v>
      </c>
      <c r="E89" s="21">
        <v>13258.380305869416</v>
      </c>
      <c r="F89" s="21">
        <v>2188.3436484322056</v>
      </c>
      <c r="GJ89" s="11">
        <v>513574</v>
      </c>
      <c r="GK89">
        <f t="shared" si="0"/>
        <v>513574</v>
      </c>
      <c r="GN89" s="11">
        <v>42</v>
      </c>
    </row>
    <row r="90" spans="1:196">
      <c r="A90" s="27">
        <v>2003</v>
      </c>
      <c r="B90" s="19" t="s">
        <v>8</v>
      </c>
      <c r="C90" s="21">
        <v>33944.839999999997</v>
      </c>
      <c r="D90" s="21">
        <v>15453.422913373313</v>
      </c>
      <c r="E90" s="21">
        <v>13288.870659367549</v>
      </c>
      <c r="F90" s="21">
        <v>2164.5522540057627</v>
      </c>
      <c r="GJ90" s="11">
        <v>57217</v>
      </c>
      <c r="GK90">
        <f t="shared" si="0"/>
        <v>57217</v>
      </c>
      <c r="GN90" s="11">
        <v>1</v>
      </c>
    </row>
    <row r="91" spans="1:196">
      <c r="A91" s="29"/>
      <c r="B91" s="19" t="s">
        <v>9</v>
      </c>
      <c r="C91" s="21">
        <v>33845.095000000001</v>
      </c>
      <c r="D91" s="21">
        <v>15326.970400567394</v>
      </c>
      <c r="E91" s="21">
        <v>12933.198164624629</v>
      </c>
      <c r="F91" s="21">
        <v>2393.7722359427644</v>
      </c>
      <c r="GJ91" s="11">
        <v>2309</v>
      </c>
      <c r="GK91">
        <f t="shared" si="0"/>
        <v>2309</v>
      </c>
      <c r="GN91" s="11">
        <v>4</v>
      </c>
    </row>
    <row r="92" spans="1:196">
      <c r="A92" s="29"/>
      <c r="B92" s="19" t="s">
        <v>10</v>
      </c>
      <c r="C92" s="21">
        <v>33745.474000000002</v>
      </c>
      <c r="D92" s="21">
        <v>15077.122334381953</v>
      </c>
      <c r="E92" s="21">
        <v>12452.063977914369</v>
      </c>
      <c r="F92" s="21">
        <v>2625.0583564675835</v>
      </c>
      <c r="GJ92" s="12">
        <v>8913258</v>
      </c>
      <c r="GK92" s="1">
        <f t="shared" si="0"/>
        <v>8913258</v>
      </c>
      <c r="GN92" s="12">
        <v>936730</v>
      </c>
    </row>
    <row r="93" spans="1:196">
      <c r="A93" s="28"/>
      <c r="B93" s="19" t="s">
        <v>11</v>
      </c>
      <c r="C93" s="21">
        <v>33649.218000000001</v>
      </c>
      <c r="D93" s="21">
        <v>15087.974186152671</v>
      </c>
      <c r="E93" s="21">
        <v>12081.821188498356</v>
      </c>
      <c r="F93" s="21">
        <v>3006.1529976543152</v>
      </c>
    </row>
    <row r="94" spans="1:196">
      <c r="A94" s="27">
        <v>2002</v>
      </c>
      <c r="B94" s="19" t="s">
        <v>8</v>
      </c>
      <c r="C94" s="21">
        <v>33549.716</v>
      </c>
      <c r="D94" s="21">
        <v>15130.043405439948</v>
      </c>
      <c r="E94" s="21">
        <v>12071.335420771382</v>
      </c>
      <c r="F94" s="21">
        <v>3058.7079846685665</v>
      </c>
    </row>
    <row r="95" spans="1:196">
      <c r="A95" s="28"/>
      <c r="B95" s="19" t="s">
        <v>14</v>
      </c>
      <c r="C95" s="21">
        <v>33349.970999999998</v>
      </c>
      <c r="D95" s="21">
        <v>14588.620807959407</v>
      </c>
      <c r="E95" s="21">
        <v>11182.374809603993</v>
      </c>
      <c r="F95" s="21">
        <v>3406.2459983554145</v>
      </c>
    </row>
    <row r="96" spans="1:196">
      <c r="A96" s="27">
        <v>2001</v>
      </c>
      <c r="B96" s="19" t="s">
        <v>15</v>
      </c>
      <c r="C96" s="21">
        <v>33117.339</v>
      </c>
      <c r="D96" s="21">
        <v>14608.834307747496</v>
      </c>
      <c r="E96" s="21">
        <v>11657.649927225957</v>
      </c>
      <c r="F96" s="21">
        <v>2951.1843805215394</v>
      </c>
    </row>
    <row r="97" spans="1:6">
      <c r="A97" s="28"/>
      <c r="B97" s="19" t="s">
        <v>14</v>
      </c>
      <c r="C97" s="21">
        <v>32949.449000000001</v>
      </c>
      <c r="D97" s="21">
        <v>14721.864346562916</v>
      </c>
      <c r="E97" s="21">
        <v>12039.463259332031</v>
      </c>
      <c r="F97" s="21">
        <v>2682.4010872308845</v>
      </c>
    </row>
    <row r="98" spans="1:6">
      <c r="A98" s="27">
        <v>2000</v>
      </c>
      <c r="B98" s="19" t="s">
        <v>15</v>
      </c>
      <c r="C98" s="21">
        <v>32707.47</v>
      </c>
      <c r="D98" s="21">
        <v>14612.373329775797</v>
      </c>
      <c r="E98" s="21">
        <v>12137.995161094039</v>
      </c>
      <c r="F98" s="21">
        <v>2474.3781686817583</v>
      </c>
    </row>
    <row r="99" spans="1:6">
      <c r="A99" s="28"/>
      <c r="B99" s="19" t="s">
        <v>14</v>
      </c>
      <c r="C99" s="21">
        <v>32534.174999999999</v>
      </c>
      <c r="D99" s="21">
        <v>14357.093686873168</v>
      </c>
      <c r="E99" s="21">
        <v>11868.01860789815</v>
      </c>
      <c r="F99" s="21">
        <v>2489.0750789750182</v>
      </c>
    </row>
    <row r="100" spans="1:6">
      <c r="A100" s="27">
        <v>1999</v>
      </c>
      <c r="B100" s="19" t="s">
        <v>15</v>
      </c>
      <c r="C100" s="21">
        <v>32285.717000000001</v>
      </c>
      <c r="D100" s="21">
        <v>14302.270574356513</v>
      </c>
      <c r="E100" s="21">
        <v>12037.963566962502</v>
      </c>
      <c r="F100" s="21">
        <v>2264.3070073940107</v>
      </c>
    </row>
    <row r="101" spans="1:6">
      <c r="A101" s="28"/>
      <c r="B101" s="19" t="s">
        <v>14</v>
      </c>
      <c r="C101" s="21">
        <v>32107.870999999999</v>
      </c>
      <c r="D101" s="21">
        <v>14221.690371031065</v>
      </c>
      <c r="E101" s="21">
        <v>11904.812604488874</v>
      </c>
      <c r="F101" s="21">
        <v>2316.8777665421912</v>
      </c>
    </row>
    <row r="102" spans="1:6">
      <c r="A102" s="27">
        <v>1998</v>
      </c>
      <c r="B102" s="19" t="s">
        <v>15</v>
      </c>
      <c r="C102" s="21">
        <v>31854.838</v>
      </c>
      <c r="D102" s="21">
        <v>13918.061139198024</v>
      </c>
      <c r="E102" s="21">
        <v>11913.736168698981</v>
      </c>
      <c r="F102" s="21">
        <v>2004.324970499043</v>
      </c>
    </row>
    <row r="103" spans="1:6">
      <c r="A103" s="28"/>
      <c r="B103" s="19" t="s">
        <v>14</v>
      </c>
      <c r="C103" s="21">
        <v>31673.768</v>
      </c>
      <c r="D103" s="21">
        <v>13967.358022706903</v>
      </c>
      <c r="E103" s="21">
        <v>11847.798691580618</v>
      </c>
      <c r="F103" s="21">
        <v>2119.5593311262855</v>
      </c>
    </row>
    <row r="104" spans="1:6">
      <c r="A104" s="27">
        <v>1997</v>
      </c>
      <c r="B104" s="19" t="s">
        <v>15</v>
      </c>
      <c r="C104" s="21">
        <v>31416.241999999998</v>
      </c>
      <c r="D104" s="21">
        <v>13814.922553773275</v>
      </c>
      <c r="E104" s="21">
        <v>11652.135434282231</v>
      </c>
      <c r="F104" s="21">
        <v>2162.787119491044</v>
      </c>
    </row>
    <row r="105" spans="1:6">
      <c r="A105" s="28"/>
      <c r="B105" s="19" t="s">
        <v>14</v>
      </c>
      <c r="C105" s="21">
        <v>31232.007000000001</v>
      </c>
      <c r="D105" s="21">
        <v>13636.184804496974</v>
      </c>
      <c r="E105" s="21">
        <v>11187.456758337095</v>
      </c>
      <c r="F105" s="21">
        <v>2448.7280461598784</v>
      </c>
    </row>
    <row r="106" spans="1:6">
      <c r="A106" s="27">
        <v>1996</v>
      </c>
      <c r="B106" s="19" t="s">
        <v>15</v>
      </c>
      <c r="C106" s="21">
        <v>30970.074000000001</v>
      </c>
      <c r="D106" s="21">
        <v>13336.499324559349</v>
      </c>
      <c r="E106" s="21">
        <v>10852.962446214147</v>
      </c>
      <c r="F106" s="21">
        <v>2483.5368783452013</v>
      </c>
    </row>
    <row r="107" spans="1:6">
      <c r="A107" s="28"/>
      <c r="B107" s="19" t="s">
        <v>14</v>
      </c>
      <c r="C107" s="21">
        <v>30782.738000000001</v>
      </c>
      <c r="D107" s="21">
        <v>13131.836463093619</v>
      </c>
      <c r="E107" s="21">
        <v>10650.533192760486</v>
      </c>
      <c r="F107" s="21">
        <v>2481.3032703331337</v>
      </c>
    </row>
    <row r="108" spans="1:6">
      <c r="A108" s="27">
        <v>1995</v>
      </c>
      <c r="B108" s="19" t="s">
        <v>15</v>
      </c>
      <c r="C108" s="21">
        <v>30516.486000000001</v>
      </c>
      <c r="D108" s="21">
        <v>13120.287447229301</v>
      </c>
      <c r="E108" s="21">
        <v>10712.617202302905</v>
      </c>
      <c r="F108" s="21">
        <v>2407.6702449263958</v>
      </c>
    </row>
    <row r="109" spans="1:6">
      <c r="A109" s="28"/>
      <c r="B109" s="19" t="s">
        <v>14</v>
      </c>
      <c r="C109" s="21">
        <v>30325.897000000001</v>
      </c>
      <c r="D109" s="21">
        <v>13250.843931915677</v>
      </c>
      <c r="E109" s="21">
        <v>10672.469153697974</v>
      </c>
      <c r="F109" s="21">
        <v>2578.3747782177034</v>
      </c>
    </row>
    <row r="110" spans="1:6">
      <c r="A110" s="27">
        <v>1994</v>
      </c>
      <c r="B110" s="19" t="s">
        <v>15</v>
      </c>
      <c r="C110" s="21">
        <v>30054.434000000001</v>
      </c>
      <c r="D110" s="21">
        <v>12723.201863020333</v>
      </c>
      <c r="E110" s="21">
        <v>10948.707027400753</v>
      </c>
      <c r="F110" s="21">
        <v>1774.49483561958</v>
      </c>
    </row>
    <row r="111" spans="1:6">
      <c r="A111" s="28"/>
      <c r="B111" s="19" t="s">
        <v>14</v>
      </c>
      <c r="C111" s="21">
        <v>29860.166000000001</v>
      </c>
      <c r="D111" s="21">
        <v>12749.736002890426</v>
      </c>
      <c r="E111" s="21">
        <v>11123.54280343041</v>
      </c>
      <c r="F111" s="21">
        <v>1626.1931994600163</v>
      </c>
    </row>
    <row r="112" spans="1:6">
      <c r="A112" s="27">
        <v>1993</v>
      </c>
      <c r="B112" s="19" t="s">
        <v>15</v>
      </c>
      <c r="C112" s="21">
        <v>29583.539000000001</v>
      </c>
      <c r="D112" s="21">
        <v>12551.460675263406</v>
      </c>
      <c r="E112" s="21">
        <v>11121.242399185212</v>
      </c>
      <c r="F112" s="21">
        <v>1430.2182760781943</v>
      </c>
    </row>
    <row r="113" spans="1:6">
      <c r="A113" s="28"/>
      <c r="B113" s="19" t="s">
        <v>14</v>
      </c>
      <c r="C113" s="21">
        <v>29385.941999999999</v>
      </c>
      <c r="D113" s="21">
        <v>12582.518225155378</v>
      </c>
      <c r="E113" s="21">
        <v>11095.807789254523</v>
      </c>
      <c r="F113" s="21">
        <v>1486.7104359008554</v>
      </c>
    </row>
    <row r="114" spans="1:6">
      <c r="A114" s="27">
        <v>1992</v>
      </c>
      <c r="B114" s="19" t="s">
        <v>15</v>
      </c>
      <c r="C114" s="21">
        <v>29105.634999999998</v>
      </c>
      <c r="D114" s="21">
        <v>12251.294535569192</v>
      </c>
      <c r="E114" s="21">
        <v>11074.692307352256</v>
      </c>
      <c r="F114" s="21">
        <v>1176.6022282169361</v>
      </c>
    </row>
    <row r="115" spans="1:6">
      <c r="A115" s="28"/>
      <c r="B115" s="19" t="s">
        <v>14</v>
      </c>
      <c r="C115" s="21">
        <v>28905.759999999998</v>
      </c>
      <c r="D115" s="21">
        <v>12049.463336141163</v>
      </c>
      <c r="E115" s="21">
        <v>10914.066642599102</v>
      </c>
      <c r="F115" s="21">
        <v>1135.3966935420613</v>
      </c>
    </row>
    <row r="116" spans="1:6">
      <c r="A116" s="27">
        <v>1991</v>
      </c>
      <c r="B116" s="19" t="s">
        <v>15</v>
      </c>
      <c r="C116" s="21">
        <v>28623.245999999999</v>
      </c>
      <c r="D116" s="21">
        <v>11867.113154516788</v>
      </c>
      <c r="E116" s="21">
        <v>10838.562600207406</v>
      </c>
      <c r="F116" s="21">
        <v>1028.5505543093823</v>
      </c>
    </row>
    <row r="117" spans="1:6">
      <c r="A117" s="28"/>
      <c r="B117" s="19" t="s">
        <v>14</v>
      </c>
      <c r="C117" s="21">
        <v>28113.477999999999</v>
      </c>
      <c r="D117" s="21">
        <v>11676.959446703031</v>
      </c>
      <c r="E117" s="21">
        <v>10560.473697084983</v>
      </c>
      <c r="F117" s="21">
        <v>1116.4857496180484</v>
      </c>
    </row>
    <row r="118" spans="1:6">
      <c r="A118" s="8"/>
      <c r="B118" s="8"/>
      <c r="C118" s="22"/>
      <c r="D118" s="22"/>
      <c r="E118" s="22"/>
      <c r="F118" s="22"/>
    </row>
    <row r="119" spans="1:6">
      <c r="A119" s="23" t="s">
        <v>16</v>
      </c>
      <c r="B119" s="24"/>
      <c r="C119" s="25"/>
      <c r="D119" s="25"/>
      <c r="E119" s="25"/>
      <c r="F119" s="25"/>
    </row>
  </sheetData>
  <sheetProtection selectLockedCells="1" selectUnlockedCells="1"/>
  <mergeCells count="37">
    <mergeCell ref="A1:F1"/>
    <mergeCell ref="A4:B5"/>
    <mergeCell ref="C4:F4"/>
    <mergeCell ref="A22:A25"/>
    <mergeCell ref="A18:A21"/>
    <mergeCell ref="A14:A17"/>
    <mergeCell ref="A10:A13"/>
    <mergeCell ref="A6:A9"/>
    <mergeCell ref="A26:A29"/>
    <mergeCell ref="A30:A33"/>
    <mergeCell ref="A34:A37"/>
    <mergeCell ref="A38:A41"/>
    <mergeCell ref="A42:A45"/>
    <mergeCell ref="A46:A49"/>
    <mergeCell ref="A50:A53"/>
    <mergeCell ref="A54:A57"/>
    <mergeCell ref="A58:A61"/>
    <mergeCell ref="A62:A65"/>
    <mergeCell ref="A66:A69"/>
    <mergeCell ref="A70:A73"/>
    <mergeCell ref="A74:A77"/>
    <mergeCell ref="A78:A81"/>
    <mergeCell ref="A82:A85"/>
    <mergeCell ref="A86:A89"/>
    <mergeCell ref="A90:A93"/>
    <mergeCell ref="A94:A95"/>
    <mergeCell ref="A96:A97"/>
    <mergeCell ref="A98:A99"/>
    <mergeCell ref="A110:A111"/>
    <mergeCell ref="A112:A113"/>
    <mergeCell ref="A114:A115"/>
    <mergeCell ref="A116:A117"/>
    <mergeCell ref="A100:A101"/>
    <mergeCell ref="A102:A103"/>
    <mergeCell ref="A104:A105"/>
    <mergeCell ref="A106:A107"/>
    <mergeCell ref="A108:A109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BlueDeep 2010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BlueDeep</dc:creator>
  <cp:keywords/>
  <dc:description/>
  <cp:lastModifiedBy>Manuela Daniluk</cp:lastModifiedBy>
  <cp:revision/>
  <dcterms:created xsi:type="dcterms:W3CDTF">2014-11-20T23:09:22Z</dcterms:created>
  <dcterms:modified xsi:type="dcterms:W3CDTF">2025-06-23T17:34:37Z</dcterms:modified>
  <cp:category/>
  <cp:contentStatus/>
</cp:coreProperties>
</file>